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A746C26E-5223-4458-821F-B9E14BA5485F}" xr6:coauthVersionLast="47" xr6:coauthVersionMax="47" xr10:uidLastSave="{00000000-0000-0000-0000-000000000000}"/>
  <bookViews>
    <workbookView xWindow="28665" yWindow="0" windowWidth="28770" windowHeight="15450" tabRatio="896" xr2:uid="{A1991D8B-8AA5-48D0-9072-6E79A3AE6D9F}"/>
  </bookViews>
  <sheets>
    <sheet name="к предыдущему месяцу" sheetId="4" r:id="rId1"/>
    <sheet name="к декабрю пред_года" sheetId="8" r:id="rId2"/>
    <sheet name="к соответ_месяцу  пред_года" sheetId="9" r:id="rId3"/>
    <sheet name="к соответ_периоду  пред_года" sheetId="10" r:id="rId4"/>
  </sheets>
  <externalReferences>
    <externalReference r:id="rId5"/>
  </externalReferences>
  <definedNames>
    <definedName name="__123Graph_X" hidden="1">[1]Бишкек!#REF!</definedName>
    <definedName name="_xlnm._FilterDatabase" localSheetId="1" hidden="1">'к декабрю пред_года'!$C$1:$C$127</definedName>
    <definedName name="_xlnm._FilterDatabase" localSheetId="0" hidden="1">'к предыдущему месяцу'!$C$1:$C$105</definedName>
    <definedName name="_xlnm._FilterDatabase" localSheetId="2" hidden="1">'к соответ_месяцу  пред_года'!$C$1:$C$127</definedName>
    <definedName name="_xlnm._FilterDatabase" localSheetId="3" hidden="1">'к соответ_периоду  пред_года'!$C$1:$C$127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Q56" i="10" l="1"/>
  <c r="IU55" i="10"/>
  <c r="IU7" i="10"/>
  <c r="IQ56" i="9"/>
  <c r="IU55" i="9"/>
  <c r="IU7" i="9"/>
  <c r="IQ56" i="8"/>
  <c r="IR55" i="8"/>
  <c r="IU7" i="8"/>
  <c r="IU55" i="4"/>
  <c r="IQ56" i="4"/>
  <c r="IU7" i="4"/>
  <c r="ID56" i="8"/>
  <c r="IE55" i="8"/>
  <c r="IH7" i="8"/>
  <c r="ID56" i="9"/>
  <c r="IH55" i="9"/>
  <c r="IH7" i="9"/>
  <c r="ID56" i="10"/>
  <c r="IH55" i="10"/>
  <c r="IH7" i="10"/>
  <c r="IH55" i="4"/>
  <c r="IH7" i="4"/>
  <c r="HQ56" i="10"/>
  <c r="HU55" i="10"/>
  <c r="HQ56" i="9"/>
  <c r="HU55" i="9"/>
  <c r="HQ56" i="8"/>
  <c r="HR55" i="8"/>
  <c r="HU55" i="4"/>
  <c r="HU7" i="4"/>
  <c r="HU7" i="10"/>
  <c r="HU7" i="9"/>
  <c r="HU7" i="8"/>
  <c r="HH7" i="10"/>
  <c r="HH55" i="10"/>
  <c r="HD56" i="10"/>
  <c r="HH7" i="9"/>
  <c r="HH55" i="9"/>
  <c r="HD56" i="9"/>
  <c r="HH7" i="8"/>
  <c r="HE55" i="8"/>
  <c r="HD56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  <author>Hakimova</author>
  </authors>
  <commentList>
    <comment ref="DC8" authorId="0" shapeId="0" xr:uid="{E9B9B6B3-5FA8-4CC4-8238-D2F3615D77DB}">
      <text>
        <r>
          <rPr>
            <sz val="9"/>
            <color indexed="81"/>
            <rFont val="Times New Roman"/>
            <family val="1"/>
            <charset val="204"/>
          </rPr>
          <t>Осуществлен пересчет с июля 2014г. по новым весам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L8" authorId="0" shapeId="0" xr:uid="{B73B2E7C-716D-483E-8B80-9710659A9BCC}">
      <text>
        <r>
          <rPr>
            <sz val="8"/>
            <color indexed="81"/>
            <rFont val="Tahoma"/>
            <family val="2"/>
            <charset val="204"/>
          </rPr>
          <t xml:space="preserve">По итогам за сентябрь 2015г. осуществлен пересчет с июля 2015г. по новым весам 2014г.
</t>
        </r>
      </text>
    </comment>
    <comment ref="EA8" authorId="1" shapeId="0" xr:uid="{3C187174-787E-43B0-A584-E9C0425E82CE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осуществлен пересчет с июля 2016г. по новым весам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P8" authorId="0" shapeId="0" xr:uid="{C3D5F6D8-A938-4233-A244-DBAC3EFE9358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Y8" authorId="0" shapeId="0" xr:uid="{F94599C7-10BA-49CD-B177-C8195F5EC06D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P8" authorId="2" shapeId="0" xr:uid="{2166E12C-9F90-447C-9B59-104749720671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  <comment ref="GC8" authorId="2" shapeId="0" xr:uid="{9C0980AD-DFCF-44D6-AD2E-B1AA51796B74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GP8" authorId="2" shapeId="0" xr:uid="{6024C55F-1D33-4F62-B64B-67793BA3568F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HC8" authorId="2" shapeId="0" xr:uid="{A92C803B-7832-4F97-8E20-DB5C7CA8B7B6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HP8" authorId="2" shapeId="0" xr:uid="{2C7EF6F1-FD4D-4A17-ADB7-2FB90CF826EA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IC8" authorId="2" shapeId="0" xr:uid="{56229CA5-79DC-476D-B02E-578698295A08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Hakimova</author>
  </authors>
  <commentList>
    <comment ref="FP8" authorId="0" shapeId="0" xr:uid="{34397741-836B-4EAE-BBED-720D85158D29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Hakimova</author>
  </authors>
  <commentList>
    <comment ref="FP8" authorId="0" shapeId="0" xr:uid="{B466CBEF-9402-446E-A4D3-30AE87948112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Hakimova</author>
  </authors>
  <commentList>
    <comment ref="FP8" authorId="0" shapeId="0" xr:uid="{A285AA83-7AFF-4A40-BFE1-9B4BD0F95D0E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 </t>
        </r>
      </text>
    </comment>
  </commentList>
</comments>
</file>

<file path=xl/sharedStrings.xml><?xml version="1.0" encoding="utf-8"?>
<sst xmlns="http://schemas.openxmlformats.org/spreadsheetml/2006/main" count="4058" uniqueCount="164">
  <si>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</si>
  <si>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</si>
  <si>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</si>
  <si>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</si>
  <si>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</si>
  <si>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</si>
  <si>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</si>
  <si>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</si>
  <si>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</si>
  <si>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</si>
  <si>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</si>
  <si>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</si>
  <si>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</si>
  <si>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</si>
  <si>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</si>
  <si>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</si>
  <si>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</si>
  <si>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</si>
  <si>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</si>
  <si>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</si>
  <si>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</si>
  <si>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</si>
  <si>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</si>
  <si>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</si>
  <si>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</si>
  <si>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Промышленность - всего</t>
  </si>
  <si>
    <t>Добыча полезных ископаемых</t>
  </si>
  <si>
    <t xml:space="preserve">Обрабатывающие производства </t>
  </si>
  <si>
    <t>Текстильное производство; производство одежды и обуви, кожи и прочих кожаных изделий</t>
  </si>
  <si>
    <t>Производство деревянных и бумажных изделий; полиграфическая деятельность</t>
  </si>
  <si>
    <t>Производство кокса и очищенных нефтепродуктов</t>
  </si>
  <si>
    <t>Производство химической продукции</t>
  </si>
  <si>
    <t>Производство фармацевтической продукции</t>
  </si>
  <si>
    <t>Производство резиновых и пластмассовых изделий, прочих неметаллических минеральных продуктов</t>
  </si>
  <si>
    <t>Производство электрического оборудования</t>
  </si>
  <si>
    <t>Производство машин и оборудования, не включенных в другие группировки</t>
  </si>
  <si>
    <t>Производство транспортных средств</t>
  </si>
  <si>
    <t>Прочие производства, ремонт и установка машин и оборудования</t>
  </si>
  <si>
    <t>Обеспечение (снабжение) электроэнергией, газом, паром и кондиционированным воздухом</t>
  </si>
  <si>
    <t>Водоснабжение, очистка, обработка отходов и получение вторичного сырья</t>
  </si>
  <si>
    <t>B</t>
  </si>
  <si>
    <t>05</t>
  </si>
  <si>
    <t>06</t>
  </si>
  <si>
    <t>08</t>
  </si>
  <si>
    <t>C</t>
  </si>
  <si>
    <t>CA</t>
  </si>
  <si>
    <t>CB</t>
  </si>
  <si>
    <t>CC</t>
  </si>
  <si>
    <t>CD</t>
  </si>
  <si>
    <t>CE</t>
  </si>
  <si>
    <t>CF</t>
  </si>
  <si>
    <t>CG</t>
  </si>
  <si>
    <t>CH</t>
  </si>
  <si>
    <t>CJ</t>
  </si>
  <si>
    <t>CK</t>
  </si>
  <si>
    <t>CL</t>
  </si>
  <si>
    <t>CM</t>
  </si>
  <si>
    <t>D</t>
  </si>
  <si>
    <t>E</t>
  </si>
  <si>
    <t xml:space="preserve">  Добыча сырой нефти и природного газа</t>
  </si>
  <si>
    <t xml:space="preserve">  Добыча прочих полезных ископаемых</t>
  </si>
  <si>
    <t xml:space="preserve">  Добыча каменного угля и бурого угля 
   (лигнита)</t>
  </si>
  <si>
    <t xml:space="preserve">  Производство прочей продукции</t>
  </si>
  <si>
    <t xml:space="preserve">  Производство мебели</t>
  </si>
  <si>
    <t xml:space="preserve">  Производство готовых металлических изделий, 
   кроме машин и оборудования</t>
  </si>
  <si>
    <t xml:space="preserve">  Производство основных металлов</t>
  </si>
  <si>
    <t xml:space="preserve">  Производство резиновых и пластмассовых 
   изделий</t>
  </si>
  <si>
    <t xml:space="preserve">  Производство прочих неметаллических 
   минеральных продуктов</t>
  </si>
  <si>
    <t xml:space="preserve">  Обработка древесины и производство изделий 
   из дерева и пробки (кроме мебели), 
   плетеных изделий</t>
  </si>
  <si>
    <t xml:space="preserve">  Производство бумаги и картона</t>
  </si>
  <si>
    <t xml:space="preserve">  Полиграфическая деятельность и 
   тиражирование записанных носителей 
   информации</t>
  </si>
  <si>
    <t xml:space="preserve">  Текстильное производство</t>
  </si>
  <si>
    <t xml:space="preserve">  Производство одежды</t>
  </si>
  <si>
    <t xml:space="preserve"> Производство кожи, изделий из кожи и 
  производство обуви</t>
  </si>
  <si>
    <t xml:space="preserve"> Производство напитков</t>
  </si>
  <si>
    <t xml:space="preserve"> Производство табачных изделий</t>
  </si>
  <si>
    <t xml:space="preserve">  Производство пищевых продуктов</t>
  </si>
  <si>
    <t>(в процентах к декабрю предыдущего года)</t>
  </si>
  <si>
    <t>(в процентах к соответствующему месяцу предыдущего года)</t>
  </si>
  <si>
    <t>(в процентах к соответствующему периоду предыдущего года)</t>
  </si>
  <si>
    <t>Код по ГКЭД-3</t>
  </si>
  <si>
    <t>(в процентах к предыдущему месяцу)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</si>
  <si>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</si>
  <si>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Manufacturing</t>
  </si>
  <si>
    <t xml:space="preserve">  Extraction of crude petroleum and natural gas</t>
  </si>
  <si>
    <t xml:space="preserve">  Manufacture of paper and paperboard</t>
  </si>
  <si>
    <t>Производство основных металлов и готовых металлических изделий, кроме машин и оборудования</t>
  </si>
  <si>
    <t>Production of vehicles</t>
  </si>
  <si>
    <t xml:space="preserve">  Manufacture of furniture</t>
  </si>
  <si>
    <t>Manufacture of wood and paper products; printing</t>
  </si>
  <si>
    <t xml:space="preserve"> (as a percent to the previous month)</t>
  </si>
  <si>
    <t>Producer Price Index of economic activities</t>
  </si>
  <si>
    <t>(as a percent to December of the previous year)</t>
  </si>
  <si>
    <t>(as a percent to the corresponding month of the previous year)</t>
  </si>
  <si>
    <t>(as a percent to the corresponding period of previous year)</t>
  </si>
  <si>
    <r>
      <t>1</t>
    </r>
    <r>
      <rPr>
        <sz val="9"/>
        <rFont val="Times New Roman CYR"/>
        <family val="1"/>
        <charset val="204"/>
      </rPr>
      <t xml:space="preserve"> According to the new version of the State Classification of Economic Activities (NACE, rev. 3 (ISIC, rev. 4)).</t>
    </r>
  </si>
  <si>
    <t>Industry - total</t>
  </si>
  <si>
    <t xml:space="preserve">Mining and quarrying </t>
  </si>
  <si>
    <t xml:space="preserve">  Other quarrying</t>
  </si>
  <si>
    <t>Production of food products (beverages) and tobacco</t>
  </si>
  <si>
    <t xml:space="preserve"> Production of food products</t>
  </si>
  <si>
    <t xml:space="preserve">  Production of beverages</t>
  </si>
  <si>
    <t xml:space="preserve">  Production of tobacco products</t>
  </si>
  <si>
    <t xml:space="preserve"> Textile production</t>
  </si>
  <si>
    <t xml:space="preserve">  Production of wearing apparel</t>
  </si>
  <si>
    <t xml:space="preserve">  Production of leather, leather goods and 
  footwear</t>
  </si>
  <si>
    <t>Production of coke and refined petroleum products</t>
  </si>
  <si>
    <t>Production of chemicals</t>
  </si>
  <si>
    <t>Production of pharmaceutical products</t>
  </si>
  <si>
    <t>Production of rubber and plastics items, other non-metallic mineral products</t>
  </si>
  <si>
    <t xml:space="preserve">  Production of rubber and plastics items</t>
  </si>
  <si>
    <t xml:space="preserve">  Production of other non-metallic mineral 
   products</t>
  </si>
  <si>
    <t>Production of basic metals, finished metal articles excluding machines and equipment</t>
  </si>
  <si>
    <t xml:space="preserve"> Production of basic metals</t>
  </si>
  <si>
    <t>Production of electrical equipment</t>
  </si>
  <si>
    <t>Production of machinery and equipment not included into other groups</t>
  </si>
  <si>
    <t>Other production, repair and installation of machinery and equipment</t>
  </si>
  <si>
    <t xml:space="preserve">  Production of other products</t>
  </si>
  <si>
    <t>Water supply, waste treatment and processing,  recycled resources</t>
  </si>
  <si>
    <t xml:space="preserve">  Mining of hard/anthracite coal and brown coal 
   (lignite)</t>
  </si>
  <si>
    <t>Textile production; production of wearing apparel and footwear, leather and 
other leather goods</t>
  </si>
  <si>
    <t xml:space="preserve">  Manufacture of wood and wood and cork products
  (except furniture), platting goods</t>
  </si>
  <si>
    <t xml:space="preserve">  Printing and reproduction of recorded media</t>
  </si>
  <si>
    <t xml:space="preserve">  Production of  finished metal articles 
   excluding machines and equipment</t>
  </si>
  <si>
    <t>Energy, gas, steam and air conditioning supply</t>
  </si>
  <si>
    <t>Производство пищевых продуктов (включая напитки) и табачных изделий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</si>
  <si>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</si>
  <si>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</si>
  <si>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</si>
  <si>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</si>
  <si>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</si>
  <si>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</si>
  <si>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</si>
  <si>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</si>
  <si>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</si>
  <si>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</si>
  <si>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</si>
  <si>
    <t xml:space="preserve">  Добыча металлических руд</t>
  </si>
  <si>
    <t>07</t>
  </si>
  <si>
    <t>Производство компьютеров, электронного и оптического оборудования</t>
  </si>
  <si>
    <t>CI</t>
  </si>
  <si>
    <t>Баткенская область</t>
  </si>
  <si>
    <t>Джалал-Абадская  область</t>
  </si>
  <si>
    <t>Иссык-Кульская  область</t>
  </si>
  <si>
    <t>Нарынская область</t>
  </si>
  <si>
    <t>Ошская область</t>
  </si>
  <si>
    <t>Таласская область</t>
  </si>
  <si>
    <t>Чуйская область</t>
  </si>
  <si>
    <t>г. Бишкек</t>
  </si>
  <si>
    <t>г. Ош</t>
  </si>
  <si>
    <t>Batken oblast</t>
  </si>
  <si>
    <t>Jalal-Abat oblast</t>
  </si>
  <si>
    <t>Yssyk-Kul oblast</t>
  </si>
  <si>
    <t>Naryn oblast</t>
  </si>
  <si>
    <t>Osh oblast</t>
  </si>
  <si>
    <t>Talas oblast</t>
  </si>
  <si>
    <t>Chui oblast</t>
  </si>
  <si>
    <t>Bishkek City</t>
  </si>
  <si>
    <t>Osh City</t>
  </si>
  <si>
    <t>Producer Price Index of industry by teritorry</t>
  </si>
  <si>
    <t>Manufacture of computer, electronic and optical equipment</t>
  </si>
  <si>
    <t xml:space="preserve">  Mining of iron ores</t>
  </si>
  <si>
    <r>
      <t xml:space="preserve">Индексы цен производителей промышленной продукции по видам экономической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</si>
  <si>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t>Индексы цен производителей промышленной продукции по территории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</si>
</sst>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  <numFmt numFmtId="168" formatCode="#,##0.0"/>
  </numFmts>
  <fonts count="34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11"/>
      <name val="Times New Roman Cyr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vertAlign val="superscript"/>
      <sz val="9"/>
      <name val="Times New Roman CYR"/>
      <charset val="204"/>
    </font>
    <font>
      <b/>
      <vertAlign val="superscript"/>
      <sz val="10"/>
      <name val="Times New Roman"/>
      <family val="1"/>
      <charset val="204"/>
    </font>
    <font>
      <b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8"/>
      <color indexed="81"/>
      <name val="Tahoma"/>
      <family val="2"/>
      <charset val="204"/>
    </font>
    <font>
      <sz val="9"/>
      <color indexed="81"/>
      <name val="Times New Roman"/>
      <family val="1"/>
      <charset val="204"/>
    </font>
    <font>
      <sz val="10"/>
      <name val="Arial Cyr"/>
    </font>
    <font>
      <b/>
      <sz val="9"/>
      <color indexed="10"/>
      <name val="Times New Roman CYR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name val="Times New Roman Cyr"/>
      <charset val="204"/>
    </font>
    <font>
      <b/>
      <sz val="9"/>
      <color indexed="10"/>
      <name val="Times New Roman CYR"/>
      <charset val="204"/>
    </font>
    <font>
      <sz val="12"/>
      <name val="Times New Roman"/>
      <family val="1"/>
      <charset val="204"/>
    </font>
    <font>
      <sz val="9"/>
      <name val="Times New Roman"/>
      <family val="1"/>
    </font>
    <font>
      <sz val="9"/>
      <color indexed="12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rgb="FFFF0000"/>
      <name val="Times New Roman CYR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1" fillId="0" borderId="0"/>
    <xf numFmtId="166" fontId="3" fillId="0" borderId="0"/>
    <xf numFmtId="0" fontId="22" fillId="0" borderId="0"/>
    <xf numFmtId="0" fontId="2" fillId="0" borderId="0"/>
    <xf numFmtId="167" fontId="4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</cellStyleXfs>
  <cellXfs count="129">
    <xf numFmtId="0" fontId="0" fillId="0" borderId="0" xfId="0"/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7" fontId="5" fillId="0" borderId="0" xfId="3" applyNumberFormat="1" applyFont="1" applyAlignment="1">
      <alignment horizontal="center"/>
    </xf>
    <xf numFmtId="2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1" fontId="6" fillId="0" borderId="0" xfId="3" applyNumberFormat="1" applyFont="1" applyAlignment="1">
      <alignment horizontal="right"/>
    </xf>
    <xf numFmtId="167" fontId="5" fillId="0" borderId="1" xfId="3" applyNumberFormat="1" applyFont="1" applyBorder="1" applyAlignment="1">
      <alignment horizontal="center"/>
    </xf>
    <xf numFmtId="0" fontId="10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0" fontId="14" fillId="0" borderId="0" xfId="2" applyFont="1" applyAlignment="1">
      <alignment horizontal="left"/>
    </xf>
    <xf numFmtId="0" fontId="14" fillId="0" borderId="0" xfId="2" applyFont="1" applyAlignment="1">
      <alignment horizontal="left" vertical="center"/>
    </xf>
    <xf numFmtId="0" fontId="15" fillId="0" borderId="0" xfId="2" applyFont="1"/>
    <xf numFmtId="0" fontId="15" fillId="0" borderId="0" xfId="1" applyFont="1" applyAlignment="1">
      <alignment horizontal="left" vertical="center"/>
    </xf>
    <xf numFmtId="0" fontId="10" fillId="0" borderId="1" xfId="2" applyFont="1" applyBorder="1" applyAlignment="1">
      <alignment horizontal="right"/>
    </xf>
    <xf numFmtId="0" fontId="15" fillId="0" borderId="0" xfId="1" applyFont="1" applyAlignment="1">
      <alignment horizontal="left"/>
    </xf>
    <xf numFmtId="0" fontId="5" fillId="0" borderId="1" xfId="6" applyFont="1" applyBorder="1" applyAlignment="1">
      <alignment horizontal="right"/>
    </xf>
    <xf numFmtId="0" fontId="6" fillId="0" borderId="1" xfId="6" applyFont="1" applyBorder="1" applyAlignment="1">
      <alignment vertical="center"/>
    </xf>
    <xf numFmtId="0" fontId="5" fillId="0" borderId="0" xfId="6" applyFont="1" applyAlignment="1">
      <alignment horizontal="centerContinuous" vertical="center" wrapText="1"/>
    </xf>
    <xf numFmtId="0" fontId="5" fillId="0" borderId="1" xfId="6" applyFont="1" applyBorder="1" applyAlignment="1">
      <alignment horizontal="right" vertical="center" wrapText="1"/>
    </xf>
    <xf numFmtId="0" fontId="5" fillId="0" borderId="0" xfId="6" applyFont="1"/>
    <xf numFmtId="167" fontId="5" fillId="0" borderId="0" xfId="6" applyNumberFormat="1" applyFont="1" applyAlignment="1">
      <alignment horizontal="right"/>
    </xf>
    <xf numFmtId="167" fontId="6" fillId="0" borderId="0" xfId="6" applyNumberFormat="1" applyFont="1" applyAlignment="1">
      <alignment horizontal="right"/>
    </xf>
    <xf numFmtId="0" fontId="6" fillId="0" borderId="1" xfId="6" applyFont="1" applyBorder="1"/>
    <xf numFmtId="0" fontId="6" fillId="0" borderId="0" xfId="6" applyFont="1"/>
    <xf numFmtId="0" fontId="6" fillId="0" borderId="0" xfId="0" applyFont="1"/>
    <xf numFmtId="0" fontId="11" fillId="0" borderId="0" xfId="0" applyFont="1" applyAlignment="1">
      <alignment horizontal="right"/>
    </xf>
    <xf numFmtId="0" fontId="5" fillId="0" borderId="2" xfId="6" applyFont="1" applyBorder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167" fontId="5" fillId="0" borderId="1" xfId="6" applyNumberFormat="1" applyFont="1" applyBorder="1" applyAlignment="1">
      <alignment horizontal="right" vertical="center" wrapText="1"/>
    </xf>
    <xf numFmtId="0" fontId="5" fillId="0" borderId="3" xfId="6" applyFont="1" applyBorder="1" applyAlignment="1">
      <alignment horizontal="right"/>
    </xf>
    <xf numFmtId="0" fontId="10" fillId="0" borderId="3" xfId="2" applyFont="1" applyBorder="1" applyAlignment="1">
      <alignment horizontal="right"/>
    </xf>
    <xf numFmtId="0" fontId="5" fillId="0" borderId="4" xfId="6" applyFont="1" applyBorder="1" applyAlignment="1">
      <alignment horizontal="centerContinuous" vertical="center" wrapText="1"/>
    </xf>
    <xf numFmtId="0" fontId="19" fillId="0" borderId="2" xfId="6" applyFont="1" applyBorder="1" applyAlignment="1">
      <alignment horizontal="right" vertical="center" wrapText="1"/>
    </xf>
    <xf numFmtId="0" fontId="7" fillId="0" borderId="1" xfId="6" applyFont="1" applyBorder="1" applyAlignment="1">
      <alignment vertical="top"/>
    </xf>
    <xf numFmtId="0" fontId="6" fillId="0" borderId="1" xfId="0" applyFont="1" applyBorder="1"/>
    <xf numFmtId="0" fontId="10" fillId="0" borderId="1" xfId="0" applyFont="1" applyBorder="1" applyAlignment="1">
      <alignment horizontal="right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6" fillId="0" borderId="0" xfId="6" applyFont="1" applyAlignment="1">
      <alignment vertical="center"/>
    </xf>
    <xf numFmtId="0" fontId="5" fillId="0" borderId="0" xfId="6" applyFont="1" applyAlignment="1">
      <alignment horizontal="center" vertical="center" wrapText="1"/>
    </xf>
    <xf numFmtId="167" fontId="5" fillId="0" borderId="0" xfId="6" applyNumberFormat="1" applyFont="1" applyAlignment="1">
      <alignment horizontal="centerContinuous" vertical="center" wrapText="1"/>
    </xf>
    <xf numFmtId="0" fontId="5" fillId="0" borderId="5" xfId="6" applyFont="1" applyBorder="1" applyAlignment="1">
      <alignment horizontal="centerContinuous" vertical="center" wrapText="1"/>
    </xf>
    <xf numFmtId="167" fontId="5" fillId="0" borderId="0" xfId="7" quotePrefix="1" applyFont="1" applyAlignment="1">
      <alignment horizontal="centerContinuous" vertical="center"/>
    </xf>
    <xf numFmtId="0" fontId="5" fillId="0" borderId="1" xfId="6" applyFont="1" applyBorder="1"/>
    <xf numFmtId="0" fontId="5" fillId="0" borderId="1" xfId="6" applyFont="1" applyBorder="1" applyAlignment="1">
      <alignment horizontal="center" vertical="center" wrapText="1"/>
    </xf>
    <xf numFmtId="0" fontId="19" fillId="0" borderId="1" xfId="6" applyFont="1" applyBorder="1" applyAlignment="1">
      <alignment horizontal="right" vertical="center" wrapText="1"/>
    </xf>
    <xf numFmtId="0" fontId="5" fillId="0" borderId="0" xfId="6" applyFont="1" applyAlignment="1">
      <alignment horizontal="right" vertical="center" wrapText="1"/>
    </xf>
    <xf numFmtId="0" fontId="5" fillId="0" borderId="0" xfId="6" applyFont="1" applyAlignment="1">
      <alignment wrapText="1"/>
    </xf>
    <xf numFmtId="2" fontId="5" fillId="0" borderId="0" xfId="6" applyNumberFormat="1" applyFont="1" applyAlignment="1">
      <alignment horizontal="right"/>
    </xf>
    <xf numFmtId="0" fontId="5" fillId="0" borderId="0" xfId="0" applyFont="1"/>
    <xf numFmtId="49" fontId="9" fillId="0" borderId="0" xfId="0" applyNumberFormat="1" applyFont="1" applyAlignment="1">
      <alignment horizontal="left" indent="2"/>
    </xf>
    <xf numFmtId="0" fontId="6" fillId="0" borderId="0" xfId="6" applyFont="1" applyAlignment="1">
      <alignment wrapText="1"/>
    </xf>
    <xf numFmtId="49" fontId="8" fillId="0" borderId="0" xfId="0" applyNumberFormat="1" applyFont="1" applyAlignment="1">
      <alignment horizontal="left" indent="2"/>
    </xf>
    <xf numFmtId="2" fontId="6" fillId="0" borderId="0" xfId="6" applyNumberFormat="1" applyFont="1" applyAlignment="1">
      <alignment horizontal="right"/>
    </xf>
    <xf numFmtId="0" fontId="8" fillId="0" borderId="0" xfId="0" applyFont="1"/>
    <xf numFmtId="167" fontId="18" fillId="0" borderId="0" xfId="6" applyNumberFormat="1" applyFont="1" applyAlignment="1">
      <alignment horizontal="right"/>
    </xf>
    <xf numFmtId="2" fontId="18" fillId="0" borderId="0" xfId="6" applyNumberFormat="1" applyFont="1" applyAlignment="1">
      <alignment horizontal="right"/>
    </xf>
    <xf numFmtId="0" fontId="16" fillId="0" borderId="0" xfId="6" applyFont="1"/>
    <xf numFmtId="0" fontId="18" fillId="0" borderId="0" xfId="6" applyFont="1" applyAlignment="1">
      <alignment wrapText="1"/>
    </xf>
    <xf numFmtId="167" fontId="19" fillId="0" borderId="0" xfId="6" applyNumberFormat="1" applyFont="1" applyAlignment="1">
      <alignment horizontal="right"/>
    </xf>
    <xf numFmtId="0" fontId="23" fillId="0" borderId="2" xfId="6" applyFont="1" applyBorder="1" applyAlignment="1">
      <alignment horizontal="right" vertical="center" wrapText="1"/>
    </xf>
    <xf numFmtId="0" fontId="23" fillId="0" borderId="1" xfId="6" applyFont="1" applyBorder="1" applyAlignment="1">
      <alignment horizontal="right" vertical="center" wrapText="1"/>
    </xf>
    <xf numFmtId="0" fontId="33" fillId="0" borderId="2" xfId="6" applyFont="1" applyBorder="1" applyAlignment="1">
      <alignment horizontal="right" vertical="center" wrapText="1"/>
    </xf>
    <xf numFmtId="0" fontId="33" fillId="0" borderId="1" xfId="6" applyFont="1" applyBorder="1" applyAlignment="1">
      <alignment horizontal="right" vertical="center" wrapText="1"/>
    </xf>
    <xf numFmtId="0" fontId="5" fillId="0" borderId="4" xfId="6" applyFont="1" applyBorder="1" applyAlignment="1">
      <alignment horizontal="center" vertical="center" wrapText="1"/>
    </xf>
    <xf numFmtId="0" fontId="5" fillId="0" borderId="4" xfId="6" applyFont="1" applyBorder="1"/>
    <xf numFmtId="167" fontId="5" fillId="0" borderId="4" xfId="6" applyNumberFormat="1" applyFont="1" applyBorder="1" applyAlignment="1">
      <alignment horizontal="centerContinuous" vertical="center" wrapText="1"/>
    </xf>
    <xf numFmtId="0" fontId="5" fillId="0" borderId="6" xfId="6" applyFont="1" applyBorder="1" applyAlignment="1">
      <alignment horizontal="centerContinuous" vertical="center" wrapText="1"/>
    </xf>
    <xf numFmtId="167" fontId="5" fillId="0" borderId="4" xfId="7" quotePrefix="1" applyFont="1" applyBorder="1" applyAlignment="1">
      <alignment horizontal="centerContinuous" vertical="center"/>
    </xf>
    <xf numFmtId="0" fontId="8" fillId="0" borderId="0" xfId="5" applyFont="1" applyAlignment="1">
      <alignment horizontal="left" wrapText="1"/>
    </xf>
    <xf numFmtId="0" fontId="8" fillId="0" borderId="0" xfId="5" applyFont="1" applyAlignment="1">
      <alignment horizontal="left"/>
    </xf>
    <xf numFmtId="0" fontId="8" fillId="0" borderId="1" xfId="5" applyFont="1" applyBorder="1" applyAlignment="1">
      <alignment horizontal="left"/>
    </xf>
    <xf numFmtId="0" fontId="8" fillId="0" borderId="0" xfId="6" applyFont="1" applyAlignment="1">
      <alignment vertical="center"/>
    </xf>
    <xf numFmtId="0" fontId="8" fillId="0" borderId="1" xfId="6" applyFont="1" applyBorder="1" applyAlignment="1">
      <alignment vertical="center"/>
    </xf>
    <xf numFmtId="0" fontId="5" fillId="0" borderId="4" xfId="3" applyFont="1" applyBorder="1"/>
    <xf numFmtId="167" fontId="6" fillId="0" borderId="1" xfId="6" applyNumberFormat="1" applyFont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6" fillId="0" borderId="0" xfId="0" applyNumberFormat="1" applyFont="1" applyAlignment="1">
      <alignment horizontal="right"/>
    </xf>
    <xf numFmtId="168" fontId="5" fillId="0" borderId="0" xfId="6" applyNumberFormat="1" applyFont="1" applyAlignment="1">
      <alignment horizontal="right"/>
    </xf>
    <xf numFmtId="168" fontId="6" fillId="0" borderId="0" xfId="6" applyNumberFormat="1" applyFont="1" applyAlignment="1">
      <alignment horizontal="right"/>
    </xf>
    <xf numFmtId="167" fontId="5" fillId="0" borderId="0" xfId="0" applyNumberFormat="1" applyFont="1"/>
    <xf numFmtId="167" fontId="6" fillId="0" borderId="0" xfId="0" applyNumberFormat="1" applyFont="1"/>
    <xf numFmtId="167" fontId="6" fillId="2" borderId="0" xfId="6" applyNumberFormat="1" applyFont="1" applyFill="1" applyAlignment="1">
      <alignment horizontal="right"/>
    </xf>
    <xf numFmtId="167" fontId="18" fillId="0" borderId="0" xfId="0" applyNumberFormat="1" applyFont="1"/>
    <xf numFmtId="168" fontId="5" fillId="3" borderId="0" xfId="6" applyNumberFormat="1" applyFont="1" applyFill="1" applyAlignment="1">
      <alignment horizontal="right"/>
    </xf>
    <xf numFmtId="0" fontId="26" fillId="0" borderId="0" xfId="6" applyFont="1" applyAlignment="1">
      <alignment wrapText="1"/>
    </xf>
    <xf numFmtId="0" fontId="18" fillId="0" borderId="0" xfId="6" applyFont="1"/>
    <xf numFmtId="167" fontId="27" fillId="0" borderId="0" xfId="6" applyNumberFormat="1" applyFont="1" applyAlignment="1">
      <alignment horizontal="right"/>
    </xf>
    <xf numFmtId="168" fontId="18" fillId="0" borderId="0" xfId="6" applyNumberFormat="1" applyFont="1" applyAlignment="1">
      <alignment horizontal="right"/>
    </xf>
    <xf numFmtId="0" fontId="18" fillId="0" borderId="0" xfId="0" applyFont="1"/>
    <xf numFmtId="0" fontId="28" fillId="0" borderId="0" xfId="2" applyFont="1" applyAlignment="1">
      <alignment horizontal="left"/>
    </xf>
    <xf numFmtId="0" fontId="28" fillId="0" borderId="0" xfId="2" applyFont="1" applyAlignment="1">
      <alignment horizontal="left" vertical="center"/>
    </xf>
    <xf numFmtId="2" fontId="6" fillId="0" borderId="0" xfId="3" applyNumberFormat="1" applyFont="1" applyAlignment="1">
      <alignment horizontal="right" vertical="center"/>
    </xf>
    <xf numFmtId="1" fontId="6" fillId="0" borderId="0" xfId="3" quotePrefix="1" applyNumberFormat="1" applyFont="1" applyAlignment="1">
      <alignment horizontal="right" vertical="center"/>
    </xf>
    <xf numFmtId="167" fontId="6" fillId="0" borderId="1" xfId="3" applyNumberFormat="1" applyFont="1" applyBorder="1" applyAlignment="1">
      <alignment horizontal="center"/>
    </xf>
    <xf numFmtId="0" fontId="29" fillId="0" borderId="1" xfId="0" applyFont="1" applyBorder="1" applyAlignment="1">
      <alignment horizontal="right"/>
    </xf>
    <xf numFmtId="0" fontId="29" fillId="0" borderId="1" xfId="2" applyFont="1" applyBorder="1" applyAlignment="1">
      <alignment horizontal="right"/>
    </xf>
    <xf numFmtId="0" fontId="6" fillId="0" borderId="1" xfId="6" applyFont="1" applyBorder="1" applyAlignment="1">
      <alignment horizontal="right"/>
    </xf>
    <xf numFmtId="0" fontId="6" fillId="0" borderId="3" xfId="6" applyFont="1" applyBorder="1" applyAlignment="1">
      <alignment horizontal="right"/>
    </xf>
    <xf numFmtId="0" fontId="29" fillId="0" borderId="3" xfId="2" applyFont="1" applyBorder="1" applyAlignment="1">
      <alignment horizontal="right"/>
    </xf>
    <xf numFmtId="167" fontId="6" fillId="0" borderId="0" xfId="3" applyNumberFormat="1" applyFont="1" applyAlignment="1">
      <alignment horizontal="center"/>
    </xf>
    <xf numFmtId="0" fontId="29" fillId="0" borderId="0" xfId="2" applyFont="1" applyAlignment="1">
      <alignment horizontal="right" vertical="center"/>
    </xf>
    <xf numFmtId="0" fontId="30" fillId="0" borderId="0" xfId="0" applyFont="1" applyAlignment="1">
      <alignment horizontal="right"/>
    </xf>
    <xf numFmtId="0" fontId="8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0" xfId="6" applyFont="1" applyAlignment="1">
      <alignment horizontal="center" vertical="center" wrapText="1"/>
    </xf>
    <xf numFmtId="0" fontId="6" fillId="0" borderId="0" xfId="6" applyFont="1" applyAlignment="1">
      <alignment horizontal="right" vertical="center" wrapText="1"/>
    </xf>
    <xf numFmtId="0" fontId="32" fillId="0" borderId="0" xfId="1" applyFont="1" applyAlignment="1">
      <alignment horizontal="left"/>
    </xf>
    <xf numFmtId="2" fontId="5" fillId="0" borderId="0" xfId="3" applyNumberFormat="1" applyFont="1" applyAlignment="1">
      <alignment horizontal="right"/>
    </xf>
    <xf numFmtId="0" fontId="32" fillId="0" borderId="0" xfId="2" applyFont="1"/>
    <xf numFmtId="0" fontId="32" fillId="0" borderId="0" xfId="1" applyFont="1" applyAlignment="1">
      <alignment horizontal="left" vertical="center"/>
    </xf>
    <xf numFmtId="167" fontId="6" fillId="0" borderId="0" xfId="6" applyNumberFormat="1" applyFont="1"/>
    <xf numFmtId="167" fontId="26" fillId="0" borderId="0" xfId="0" applyNumberFormat="1" applyFont="1"/>
    <xf numFmtId="0" fontId="5" fillId="0" borderId="6" xfId="6" applyFont="1" applyBorder="1" applyAlignment="1">
      <alignment horizontal="center" vertical="center" wrapText="1"/>
    </xf>
    <xf numFmtId="166" fontId="9" fillId="0" borderId="4" xfId="4" applyFont="1" applyBorder="1" applyAlignment="1">
      <alignment horizontal="center" wrapText="1"/>
    </xf>
    <xf numFmtId="166" fontId="9" fillId="0" borderId="1" xfId="4" applyFont="1" applyBorder="1" applyAlignment="1">
      <alignment horizontal="center" wrapText="1"/>
    </xf>
    <xf numFmtId="0" fontId="5" fillId="0" borderId="5" xfId="6" applyFont="1" applyBorder="1" applyAlignment="1">
      <alignment horizontal="center" vertical="center" wrapText="1"/>
    </xf>
    <xf numFmtId="0" fontId="5" fillId="0" borderId="4" xfId="6" applyFont="1" applyBorder="1" applyAlignment="1">
      <alignment horizontal="center" vertical="center" wrapText="1"/>
    </xf>
    <xf numFmtId="167" fontId="5" fillId="0" borderId="0" xfId="0" applyNumberFormat="1" applyFont="1" applyAlignment="1">
      <alignment horizontal="right"/>
    </xf>
  </cellXfs>
  <cellStyles count="10">
    <cellStyle name="Normal_GDP1" xfId="1" xr:uid="{BBFBC90B-E4FB-4211-A8C9-D12DDAC9E666}"/>
    <cellStyle name="Normal_PPI" xfId="2" xr:uid="{3942CADA-6407-430E-9365-F42645E0E81F}"/>
    <cellStyle name="Normal_PPI_10801" xfId="3" xr:uid="{82CF0C89-5D99-4B76-8DE3-FAF5707B44FC}"/>
    <cellStyle name="Обычный" xfId="0" builtinId="0"/>
    <cellStyle name="Обычный_D-9602" xfId="4" xr:uid="{F409EB8C-A926-4400-A10D-5BC04F09BDA3}"/>
    <cellStyle name="Обычный_База (2)" xfId="5" xr:uid="{18E2231A-B638-4F41-87CE-DE3576B89CED}"/>
    <cellStyle name="Обычный_Лист1" xfId="6" xr:uid="{3BEBE07E-4F9F-4513-9E03-FFD58444FAE5}"/>
    <cellStyle name="ТЕКСТ_B" xfId="7" xr:uid="{B848EA38-4995-414B-888C-46C237E96EE1}"/>
    <cellStyle name="Тысячи [0]_ДОКЛАД" xfId="8" xr:uid="{63EF7D5E-F363-4CDF-AB26-8F9CD789448A}"/>
    <cellStyle name="Тысячи_ДОКЛАД" xfId="9" xr:uid="{3DC5FEF0-5FAE-47B7-8E87-5F4CC6C5CE5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4;&#1080;&#1085;&#1072;&#1084;&#1080;&#1082;&#1072;_&#1048;&#1055;&#1062;\&#1057;&#1042;&#1054;&#1044;\&#1076;&#1083;&#1103;%20&#1089;&#1072;&#1081;&#1090;&#1072;\227ainura\PERES\2007\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3C797-59CF-4152-9812-54F06B9AB482}">
  <dimension ref="A1:JC105"/>
  <sheetViews>
    <sheetView tabSelected="1" workbookViewId="0">
      <pane xSplit="3" ySplit="8" topLeftCell="IF9" activePane="bottomRight" state="frozen"/>
      <selection activeCell="IH7" sqref="IH7:IL7"/>
      <selection pane="topRight" activeCell="IH7" sqref="IH7:IL7"/>
      <selection pane="bottomLeft" activeCell="IH7" sqref="IH7:IL7"/>
      <selection pane="bottomRight" activeCell="IJ14" sqref="IJ14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88" width="9.140625" style="29"/>
    <col min="189" max="195" width="9.140625" style="29" customWidth="1"/>
    <col min="196" max="16384" width="9.140625" style="29"/>
  </cols>
  <sheetData>
    <row r="1" spans="1:263" ht="15" customHeight="1" x14ac:dyDescent="0.25">
      <c r="A1" s="97" t="s">
        <v>91</v>
      </c>
      <c r="B1" s="15" t="s">
        <v>162</v>
      </c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</row>
    <row r="2" spans="1:263" ht="15" customHeight="1" x14ac:dyDescent="0.2">
      <c r="A2" s="16" t="s">
        <v>90</v>
      </c>
      <c r="B2" s="117" t="s">
        <v>81</v>
      </c>
      <c r="C2" s="17"/>
      <c r="D2" s="99"/>
      <c r="E2" s="99"/>
      <c r="F2" s="99"/>
      <c r="G2" s="99"/>
      <c r="H2" s="100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100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100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100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100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100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100"/>
      <c r="CS2" s="99"/>
      <c r="CT2" s="99"/>
      <c r="CU2" s="99"/>
      <c r="CV2" s="99"/>
      <c r="CW2" s="99"/>
      <c r="CX2" s="99"/>
      <c r="CY2" s="99"/>
      <c r="CZ2" s="99"/>
      <c r="DA2" s="99"/>
      <c r="DB2" s="99"/>
      <c r="DC2" s="99"/>
      <c r="DD2" s="100"/>
      <c r="DE2" s="99"/>
      <c r="DF2" s="99"/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100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100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100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100"/>
      <c r="FE2" s="99"/>
      <c r="FF2" s="99"/>
      <c r="FG2" s="99"/>
      <c r="FH2" s="99"/>
      <c r="FI2" s="99"/>
      <c r="FJ2" s="99"/>
      <c r="FK2" s="99"/>
      <c r="FL2" s="99"/>
      <c r="FM2" s="99"/>
      <c r="FN2" s="99"/>
      <c r="FO2" s="99"/>
      <c r="FP2" s="99"/>
      <c r="GL2" s="86"/>
      <c r="GM2" s="86"/>
      <c r="GN2" s="86"/>
      <c r="GO2" s="86"/>
      <c r="GP2" s="86"/>
      <c r="GY2" s="86"/>
      <c r="GZ2" s="86"/>
      <c r="HA2" s="86"/>
      <c r="HB2" s="86"/>
      <c r="HC2" s="86"/>
      <c r="HL2" s="86"/>
      <c r="HM2" s="86"/>
      <c r="HN2" s="86"/>
      <c r="HO2" s="86"/>
      <c r="HP2" s="86"/>
    </row>
    <row r="3" spans="1:263" ht="15" customHeight="1" thickBot="1" x14ac:dyDescent="0.25">
      <c r="A3" s="101"/>
      <c r="B3" s="38"/>
      <c r="C3" s="38"/>
      <c r="D3" s="10"/>
      <c r="E3" s="10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</row>
    <row r="4" spans="1:263" ht="20.25" customHeight="1" thickBot="1" x14ac:dyDescent="0.25">
      <c r="A4" s="101"/>
      <c r="B4" s="39"/>
      <c r="C4" s="39"/>
      <c r="D4" s="102">
        <v>2007</v>
      </c>
      <c r="E4" s="103" t="s">
        <v>12</v>
      </c>
      <c r="F4" s="103" t="s">
        <v>13</v>
      </c>
      <c r="G4" s="103" t="s">
        <v>14</v>
      </c>
      <c r="H4" s="103" t="s">
        <v>15</v>
      </c>
      <c r="I4" s="103" t="s">
        <v>16</v>
      </c>
      <c r="J4" s="103" t="s">
        <v>17</v>
      </c>
      <c r="K4" s="103" t="s">
        <v>18</v>
      </c>
      <c r="L4" s="103" t="s">
        <v>19</v>
      </c>
      <c r="M4" s="103" t="s">
        <v>20</v>
      </c>
      <c r="N4" s="103" t="s">
        <v>21</v>
      </c>
      <c r="O4" s="103" t="s">
        <v>22</v>
      </c>
      <c r="P4" s="103" t="s">
        <v>23</v>
      </c>
      <c r="Q4" s="102">
        <v>2008</v>
      </c>
      <c r="R4" s="103" t="s">
        <v>12</v>
      </c>
      <c r="S4" s="103" t="s">
        <v>13</v>
      </c>
      <c r="T4" s="103" t="s">
        <v>14</v>
      </c>
      <c r="U4" s="103" t="s">
        <v>15</v>
      </c>
      <c r="V4" s="103" t="s">
        <v>16</v>
      </c>
      <c r="W4" s="103" t="s">
        <v>17</v>
      </c>
      <c r="X4" s="103" t="s">
        <v>18</v>
      </c>
      <c r="Y4" s="103" t="s">
        <v>19</v>
      </c>
      <c r="Z4" s="103" t="s">
        <v>20</v>
      </c>
      <c r="AA4" s="103" t="s">
        <v>21</v>
      </c>
      <c r="AB4" s="103" t="s">
        <v>22</v>
      </c>
      <c r="AC4" s="103" t="s">
        <v>23</v>
      </c>
      <c r="AD4" s="104">
        <v>2009</v>
      </c>
      <c r="AE4" s="103" t="s">
        <v>12</v>
      </c>
      <c r="AF4" s="103" t="s">
        <v>13</v>
      </c>
      <c r="AG4" s="103" t="s">
        <v>14</v>
      </c>
      <c r="AH4" s="103" t="s">
        <v>15</v>
      </c>
      <c r="AI4" s="103" t="s">
        <v>16</v>
      </c>
      <c r="AJ4" s="103" t="s">
        <v>17</v>
      </c>
      <c r="AK4" s="103" t="s">
        <v>18</v>
      </c>
      <c r="AL4" s="103" t="s">
        <v>19</v>
      </c>
      <c r="AM4" s="103" t="s">
        <v>20</v>
      </c>
      <c r="AN4" s="103" t="s">
        <v>21</v>
      </c>
      <c r="AO4" s="103" t="s">
        <v>22</v>
      </c>
      <c r="AP4" s="103" t="s">
        <v>23</v>
      </c>
      <c r="AQ4" s="102">
        <v>2010</v>
      </c>
      <c r="AR4" s="103" t="s">
        <v>12</v>
      </c>
      <c r="AS4" s="103" t="s">
        <v>13</v>
      </c>
      <c r="AT4" s="103" t="s">
        <v>14</v>
      </c>
      <c r="AU4" s="103" t="s">
        <v>15</v>
      </c>
      <c r="AV4" s="103" t="s">
        <v>16</v>
      </c>
      <c r="AW4" s="103" t="s">
        <v>17</v>
      </c>
      <c r="AX4" s="103" t="s">
        <v>18</v>
      </c>
      <c r="AY4" s="103" t="s">
        <v>19</v>
      </c>
      <c r="AZ4" s="103" t="s">
        <v>20</v>
      </c>
      <c r="BA4" s="103" t="s">
        <v>21</v>
      </c>
      <c r="BB4" s="103" t="s">
        <v>22</v>
      </c>
      <c r="BC4" s="103" t="s">
        <v>23</v>
      </c>
      <c r="BD4" s="104">
        <v>2011</v>
      </c>
      <c r="BE4" s="103" t="s">
        <v>12</v>
      </c>
      <c r="BF4" s="103" t="s">
        <v>13</v>
      </c>
      <c r="BG4" s="103" t="s">
        <v>14</v>
      </c>
      <c r="BH4" s="103" t="s">
        <v>15</v>
      </c>
      <c r="BI4" s="103" t="s">
        <v>16</v>
      </c>
      <c r="BJ4" s="103" t="s">
        <v>17</v>
      </c>
      <c r="BK4" s="103" t="s">
        <v>18</v>
      </c>
      <c r="BL4" s="103" t="s">
        <v>19</v>
      </c>
      <c r="BM4" s="103" t="s">
        <v>20</v>
      </c>
      <c r="BN4" s="103" t="s">
        <v>21</v>
      </c>
      <c r="BO4" s="103" t="s">
        <v>22</v>
      </c>
      <c r="BP4" s="103" t="s">
        <v>23</v>
      </c>
      <c r="BQ4" s="104">
        <v>2012</v>
      </c>
      <c r="BR4" s="103" t="s">
        <v>12</v>
      </c>
      <c r="BS4" s="103" t="s">
        <v>13</v>
      </c>
      <c r="BT4" s="103" t="s">
        <v>14</v>
      </c>
      <c r="BU4" s="103" t="s">
        <v>15</v>
      </c>
      <c r="BV4" s="103" t="s">
        <v>16</v>
      </c>
      <c r="BW4" s="103" t="s">
        <v>17</v>
      </c>
      <c r="BX4" s="103" t="s">
        <v>18</v>
      </c>
      <c r="BY4" s="103" t="s">
        <v>19</v>
      </c>
      <c r="BZ4" s="103" t="s">
        <v>20</v>
      </c>
      <c r="CA4" s="103" t="s">
        <v>21</v>
      </c>
      <c r="CB4" s="103" t="s">
        <v>22</v>
      </c>
      <c r="CC4" s="103" t="s">
        <v>23</v>
      </c>
      <c r="CD4" s="104">
        <v>2013</v>
      </c>
      <c r="CE4" s="103" t="s">
        <v>12</v>
      </c>
      <c r="CF4" s="103" t="s">
        <v>13</v>
      </c>
      <c r="CG4" s="103" t="s">
        <v>14</v>
      </c>
      <c r="CH4" s="103" t="s">
        <v>15</v>
      </c>
      <c r="CI4" s="103" t="s">
        <v>16</v>
      </c>
      <c r="CJ4" s="103" t="s">
        <v>17</v>
      </c>
      <c r="CK4" s="103" t="s">
        <v>18</v>
      </c>
      <c r="CL4" s="103" t="s">
        <v>19</v>
      </c>
      <c r="CM4" s="103" t="s">
        <v>20</v>
      </c>
      <c r="CN4" s="103" t="s">
        <v>21</v>
      </c>
      <c r="CO4" s="103" t="s">
        <v>22</v>
      </c>
      <c r="CP4" s="103" t="s">
        <v>23</v>
      </c>
      <c r="CQ4" s="104">
        <v>2014</v>
      </c>
      <c r="CR4" s="103" t="s">
        <v>12</v>
      </c>
      <c r="CS4" s="103" t="s">
        <v>13</v>
      </c>
      <c r="CT4" s="103" t="s">
        <v>14</v>
      </c>
      <c r="CU4" s="103" t="s">
        <v>15</v>
      </c>
      <c r="CV4" s="103" t="s">
        <v>16</v>
      </c>
      <c r="CW4" s="103" t="s">
        <v>17</v>
      </c>
      <c r="CX4" s="103" t="s">
        <v>18</v>
      </c>
      <c r="CY4" s="103" t="s">
        <v>19</v>
      </c>
      <c r="CZ4" s="103" t="s">
        <v>20</v>
      </c>
      <c r="DA4" s="103" t="s">
        <v>21</v>
      </c>
      <c r="DB4" s="103" t="s">
        <v>22</v>
      </c>
      <c r="DC4" s="103" t="s">
        <v>23</v>
      </c>
      <c r="DD4" s="105">
        <v>2015</v>
      </c>
      <c r="DE4" s="106" t="s">
        <v>12</v>
      </c>
      <c r="DF4" s="106" t="s">
        <v>13</v>
      </c>
      <c r="DG4" s="106" t="s">
        <v>14</v>
      </c>
      <c r="DH4" s="106" t="s">
        <v>15</v>
      </c>
      <c r="DI4" s="106" t="s">
        <v>16</v>
      </c>
      <c r="DJ4" s="106" t="s">
        <v>17</v>
      </c>
      <c r="DK4" s="106" t="s">
        <v>18</v>
      </c>
      <c r="DL4" s="106" t="s">
        <v>19</v>
      </c>
      <c r="DM4" s="106" t="s">
        <v>20</v>
      </c>
      <c r="DN4" s="106" t="s">
        <v>21</v>
      </c>
      <c r="DO4" s="106" t="s">
        <v>22</v>
      </c>
      <c r="DP4" s="106"/>
      <c r="DQ4" s="105">
        <v>2016</v>
      </c>
      <c r="DR4" s="106" t="s">
        <v>12</v>
      </c>
      <c r="DS4" s="106" t="s">
        <v>13</v>
      </c>
      <c r="DT4" s="106" t="s">
        <v>14</v>
      </c>
      <c r="DU4" s="106" t="s">
        <v>15</v>
      </c>
      <c r="DV4" s="106" t="s">
        <v>16</v>
      </c>
      <c r="DW4" s="106" t="s">
        <v>17</v>
      </c>
      <c r="DX4" s="106" t="s">
        <v>18</v>
      </c>
      <c r="DY4" s="106" t="s">
        <v>19</v>
      </c>
      <c r="DZ4" s="106" t="s">
        <v>20</v>
      </c>
      <c r="EA4" s="106" t="s">
        <v>21</v>
      </c>
      <c r="EB4" s="106" t="s">
        <v>22</v>
      </c>
      <c r="EC4" s="106" t="s">
        <v>23</v>
      </c>
      <c r="ED4" s="105">
        <v>2017</v>
      </c>
      <c r="EE4" s="106" t="s">
        <v>12</v>
      </c>
      <c r="EF4" s="106" t="s">
        <v>13</v>
      </c>
      <c r="EG4" s="106" t="s">
        <v>14</v>
      </c>
      <c r="EH4" s="106" t="s">
        <v>15</v>
      </c>
      <c r="EI4" s="106" t="s">
        <v>16</v>
      </c>
      <c r="EJ4" s="106" t="s">
        <v>17</v>
      </c>
      <c r="EK4" s="106" t="s">
        <v>18</v>
      </c>
      <c r="EL4" s="106" t="s">
        <v>19</v>
      </c>
      <c r="EM4" s="106" t="s">
        <v>20</v>
      </c>
      <c r="EN4" s="106" t="s">
        <v>21</v>
      </c>
      <c r="EO4" s="106" t="s">
        <v>22</v>
      </c>
      <c r="EP4" s="106" t="s">
        <v>23</v>
      </c>
      <c r="EQ4" s="105">
        <v>2018</v>
      </c>
      <c r="ER4" s="106" t="s">
        <v>12</v>
      </c>
      <c r="ES4" s="106" t="s">
        <v>13</v>
      </c>
      <c r="ET4" s="106" t="s">
        <v>14</v>
      </c>
      <c r="EU4" s="106" t="s">
        <v>15</v>
      </c>
      <c r="EV4" s="106" t="s">
        <v>16</v>
      </c>
      <c r="EW4" s="106" t="s">
        <v>17</v>
      </c>
      <c r="EX4" s="106" t="s">
        <v>18</v>
      </c>
      <c r="EY4" s="106" t="s">
        <v>19</v>
      </c>
      <c r="EZ4" s="106" t="s">
        <v>20</v>
      </c>
      <c r="FA4" s="106" t="s">
        <v>21</v>
      </c>
      <c r="FB4" s="106" t="s">
        <v>22</v>
      </c>
      <c r="FC4" s="106" t="s">
        <v>23</v>
      </c>
      <c r="FD4" s="105">
        <v>2019</v>
      </c>
      <c r="FE4" s="106" t="s">
        <v>12</v>
      </c>
      <c r="FF4" s="106" t="s">
        <v>13</v>
      </c>
      <c r="FG4" s="106" t="s">
        <v>14</v>
      </c>
      <c r="FH4" s="106" t="s">
        <v>15</v>
      </c>
      <c r="FI4" s="106" t="s">
        <v>16</v>
      </c>
      <c r="FJ4" s="106" t="s">
        <v>17</v>
      </c>
      <c r="FK4" s="106" t="s">
        <v>18</v>
      </c>
      <c r="FL4" s="106" t="s">
        <v>19</v>
      </c>
      <c r="FM4" s="106" t="s">
        <v>20</v>
      </c>
      <c r="FN4" s="106" t="s">
        <v>21</v>
      </c>
      <c r="FO4" s="106" t="s">
        <v>22</v>
      </c>
      <c r="FP4" s="106" t="s">
        <v>23</v>
      </c>
    </row>
    <row r="5" spans="1:263" x14ac:dyDescent="0.2">
      <c r="A5" s="107"/>
      <c r="D5" s="108"/>
      <c r="E5" s="108"/>
      <c r="F5" s="108"/>
      <c r="G5" s="108"/>
      <c r="H5" s="108"/>
      <c r="I5" s="108"/>
      <c r="J5" s="109"/>
      <c r="K5" s="110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9"/>
      <c r="Y5" s="110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9"/>
      <c r="AM5" s="111"/>
      <c r="AN5" s="108"/>
      <c r="AO5" s="108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12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  <c r="BM5" s="113"/>
      <c r="BN5" s="108"/>
      <c r="BO5" s="108"/>
      <c r="BP5" s="108"/>
      <c r="BQ5" s="108"/>
      <c r="BR5" s="108"/>
      <c r="BS5" s="108"/>
      <c r="BT5" s="108"/>
      <c r="BU5" s="108"/>
      <c r="BV5" s="108"/>
      <c r="BW5" s="108"/>
      <c r="BX5" s="108"/>
      <c r="BY5" s="108"/>
      <c r="BZ5" s="113"/>
      <c r="CA5" s="108"/>
      <c r="CB5" s="108"/>
      <c r="CC5" s="108"/>
      <c r="CD5" s="108"/>
      <c r="CE5" s="108"/>
      <c r="CF5" s="108"/>
      <c r="CG5" s="108"/>
      <c r="CH5" s="108"/>
      <c r="CI5" s="108"/>
      <c r="CJ5" s="108"/>
      <c r="CK5" s="108"/>
      <c r="CL5" s="108"/>
      <c r="CM5" s="113"/>
      <c r="CN5" s="108"/>
      <c r="CO5" s="108"/>
      <c r="CP5" s="108"/>
      <c r="CQ5" s="108"/>
      <c r="CR5" s="108"/>
      <c r="CS5" s="108"/>
      <c r="CT5" s="108"/>
      <c r="CU5" s="108"/>
      <c r="CV5" s="108"/>
      <c r="CW5" s="108"/>
      <c r="CX5" s="108"/>
      <c r="CY5" s="108"/>
      <c r="CZ5" s="113"/>
      <c r="DA5" s="108"/>
      <c r="DB5" s="108"/>
      <c r="DC5" s="108"/>
      <c r="DD5" s="108"/>
      <c r="DE5" s="108"/>
      <c r="DF5" s="108"/>
      <c r="DG5" s="108"/>
      <c r="DH5" s="108"/>
      <c r="DI5" s="108"/>
      <c r="DJ5" s="108"/>
      <c r="DK5" s="108"/>
      <c r="DL5" s="108"/>
      <c r="DM5" s="114"/>
      <c r="DN5" s="108"/>
      <c r="DO5" s="108"/>
      <c r="DP5" s="108"/>
      <c r="DQ5" s="108"/>
      <c r="DR5" s="108"/>
      <c r="DS5" s="108"/>
      <c r="DT5" s="108"/>
      <c r="DU5" s="108"/>
      <c r="DV5" s="108"/>
      <c r="DW5" s="108"/>
      <c r="DX5" s="108"/>
      <c r="DY5" s="108"/>
      <c r="DZ5" s="114"/>
      <c r="EA5" s="108"/>
      <c r="EB5" s="108"/>
      <c r="EC5" s="108"/>
      <c r="ED5" s="108"/>
      <c r="EE5" s="108"/>
      <c r="EF5" s="108"/>
      <c r="EG5" s="108"/>
      <c r="EH5" s="108"/>
      <c r="EI5" s="108"/>
      <c r="EJ5" s="108"/>
      <c r="EK5" s="108"/>
      <c r="EL5" s="108"/>
      <c r="EM5" s="114"/>
      <c r="EN5" s="108"/>
      <c r="EO5" s="108"/>
      <c r="EP5" s="108"/>
      <c r="EQ5" s="108"/>
      <c r="ER5" s="108"/>
      <c r="ES5" s="108"/>
      <c r="ET5" s="108"/>
      <c r="EU5" s="108"/>
      <c r="EV5" s="108"/>
      <c r="EW5" s="108"/>
      <c r="EX5" s="108"/>
      <c r="EY5" s="108"/>
      <c r="EZ5" s="114"/>
      <c r="FA5" s="108"/>
      <c r="FB5" s="108"/>
      <c r="FC5" s="108"/>
      <c r="FD5" s="108"/>
      <c r="FE5" s="108"/>
      <c r="FF5" s="108"/>
      <c r="FG5" s="108"/>
      <c r="FH5" s="108"/>
      <c r="FI5" s="108"/>
      <c r="FJ5" s="108"/>
      <c r="FK5" s="108"/>
      <c r="FL5" s="108"/>
      <c r="FM5" s="114"/>
      <c r="FN5" s="108"/>
      <c r="FO5" s="108"/>
      <c r="FP5" s="108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IP6" s="39"/>
      <c r="JC6" s="39"/>
    </row>
    <row r="7" spans="1:263" s="56" customFormat="1" x14ac:dyDescent="0.2">
      <c r="A7" s="1"/>
      <c r="B7" s="46"/>
      <c r="C7" s="124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6">
        <v>2008</v>
      </c>
      <c r="V7" s="126"/>
      <c r="W7" s="126"/>
      <c r="X7" s="126"/>
      <c r="Y7" s="126"/>
      <c r="Z7" s="49"/>
      <c r="AA7" s="22"/>
      <c r="AB7" s="22"/>
      <c r="AC7" s="22"/>
      <c r="AD7" s="22"/>
      <c r="AE7" s="22"/>
      <c r="AF7" s="22"/>
      <c r="AG7" s="22"/>
      <c r="AH7" s="126">
        <v>2009</v>
      </c>
      <c r="AI7" s="126"/>
      <c r="AJ7" s="126"/>
      <c r="AK7" s="126"/>
      <c r="AL7" s="126"/>
      <c r="AM7" s="49"/>
      <c r="AN7" s="22"/>
      <c r="AO7" s="22"/>
      <c r="AP7" s="22"/>
      <c r="AQ7" s="22"/>
      <c r="AR7" s="22"/>
      <c r="AS7" s="22"/>
      <c r="AT7" s="22"/>
      <c r="AU7" s="126">
        <v>2010</v>
      </c>
      <c r="AV7" s="126"/>
      <c r="AW7" s="126"/>
      <c r="AX7" s="126"/>
      <c r="AY7" s="126"/>
      <c r="AZ7" s="22"/>
      <c r="BA7" s="22"/>
      <c r="BB7" s="22"/>
      <c r="BC7" s="22"/>
      <c r="BD7" s="22"/>
      <c r="BE7" s="22"/>
      <c r="BF7" s="22"/>
      <c r="BG7" s="22"/>
      <c r="BH7" s="126">
        <v>2011</v>
      </c>
      <c r="BI7" s="126"/>
      <c r="BJ7" s="126"/>
      <c r="BK7" s="126"/>
      <c r="BL7" s="126"/>
      <c r="BM7" s="22"/>
      <c r="BN7" s="22"/>
      <c r="BO7" s="22"/>
      <c r="BP7" s="22"/>
      <c r="BQ7" s="22"/>
      <c r="BR7" s="22"/>
      <c r="BS7" s="22"/>
      <c r="BT7" s="22"/>
      <c r="BU7" s="126">
        <v>2012</v>
      </c>
      <c r="BV7" s="126"/>
      <c r="BW7" s="126"/>
      <c r="BX7" s="126"/>
      <c r="BY7" s="126"/>
      <c r="BZ7" s="22"/>
      <c r="CA7" s="22"/>
      <c r="CB7" s="22"/>
      <c r="CC7" s="22"/>
      <c r="CD7" s="22"/>
      <c r="CE7" s="22"/>
      <c r="CF7" s="22"/>
      <c r="CG7" s="22"/>
      <c r="CH7" s="126">
        <v>2013</v>
      </c>
      <c r="CI7" s="126"/>
      <c r="CJ7" s="126"/>
      <c r="CK7" s="126"/>
      <c r="CL7" s="126"/>
      <c r="CM7" s="22"/>
      <c r="CN7" s="22"/>
      <c r="CO7" s="22"/>
      <c r="CP7" s="22"/>
      <c r="CQ7" s="22"/>
      <c r="CR7" s="22"/>
      <c r="CS7" s="22"/>
      <c r="CT7" s="22"/>
      <c r="CU7" s="126">
        <v>2014</v>
      </c>
      <c r="CV7" s="126"/>
      <c r="CW7" s="126"/>
      <c r="CX7" s="126"/>
      <c r="CY7" s="126"/>
      <c r="CZ7" s="22"/>
      <c r="DA7" s="22"/>
      <c r="DB7" s="22"/>
      <c r="DC7" s="22"/>
      <c r="DD7" s="36"/>
      <c r="DE7" s="36"/>
      <c r="DF7" s="36"/>
      <c r="DG7" s="36"/>
      <c r="DH7" s="123">
        <v>2015</v>
      </c>
      <c r="DI7" s="123"/>
      <c r="DJ7" s="123"/>
      <c r="DK7" s="123"/>
      <c r="DL7" s="123"/>
      <c r="DM7" s="36"/>
      <c r="DN7" s="36"/>
      <c r="DO7" s="36"/>
      <c r="DP7" s="36"/>
      <c r="DQ7" s="36"/>
      <c r="DR7" s="36"/>
      <c r="DS7" s="36"/>
      <c r="DT7" s="36"/>
      <c r="DU7" s="123">
        <v>2016</v>
      </c>
      <c r="DV7" s="123"/>
      <c r="DW7" s="123"/>
      <c r="DX7" s="123"/>
      <c r="DY7" s="123"/>
      <c r="DZ7" s="36"/>
      <c r="EA7" s="36"/>
      <c r="EB7" s="36"/>
      <c r="EC7" s="36"/>
      <c r="ED7" s="36"/>
      <c r="EE7" s="36"/>
      <c r="EF7" s="36"/>
      <c r="EG7" s="36"/>
      <c r="EH7" s="123">
        <v>2017</v>
      </c>
      <c r="EI7" s="123"/>
      <c r="EJ7" s="123"/>
      <c r="EK7" s="123"/>
      <c r="EL7" s="123"/>
      <c r="EM7" s="36"/>
      <c r="EN7" s="36"/>
      <c r="EO7" s="36"/>
      <c r="EP7" s="36"/>
      <c r="EQ7" s="36"/>
      <c r="ER7" s="36"/>
      <c r="ES7" s="36"/>
      <c r="ET7" s="36"/>
      <c r="EU7" s="123">
        <v>2018</v>
      </c>
      <c r="EV7" s="123"/>
      <c r="EW7" s="123"/>
      <c r="EX7" s="123"/>
      <c r="EY7" s="123"/>
      <c r="EZ7" s="36"/>
      <c r="FA7" s="36"/>
      <c r="FB7" s="36"/>
      <c r="FC7" s="36"/>
      <c r="FD7" s="36"/>
      <c r="FE7" s="36"/>
      <c r="FF7" s="36"/>
      <c r="FG7" s="36"/>
      <c r="FH7" s="123">
        <v>2019</v>
      </c>
      <c r="FI7" s="123"/>
      <c r="FJ7" s="123"/>
      <c r="FK7" s="123"/>
      <c r="FL7" s="123"/>
      <c r="FM7" s="36"/>
      <c r="FN7" s="36"/>
      <c r="FO7" s="36"/>
      <c r="FP7" s="36"/>
      <c r="FQ7" s="36"/>
      <c r="FR7" s="36"/>
      <c r="FS7" s="36"/>
      <c r="FT7" s="36"/>
      <c r="FU7" s="123">
        <v>2020</v>
      </c>
      <c r="FV7" s="123"/>
      <c r="FW7" s="123"/>
      <c r="FX7" s="123"/>
      <c r="FY7" s="123"/>
      <c r="FZ7" s="36"/>
      <c r="GA7" s="36"/>
      <c r="GB7" s="36"/>
      <c r="GC7" s="36"/>
      <c r="GD7" s="36"/>
      <c r="GE7" s="36"/>
      <c r="GF7" s="36"/>
      <c r="GG7" s="36"/>
      <c r="GH7" s="123">
        <v>2021</v>
      </c>
      <c r="GI7" s="123"/>
      <c r="GJ7" s="123"/>
      <c r="GK7" s="123"/>
      <c r="GL7" s="123"/>
      <c r="GM7" s="36"/>
      <c r="GN7" s="36"/>
      <c r="GO7" s="36"/>
      <c r="GP7" s="36"/>
      <c r="GQ7" s="36"/>
      <c r="GR7" s="36"/>
      <c r="GS7" s="36"/>
      <c r="GT7" s="36"/>
      <c r="GU7" s="123">
        <v>2022</v>
      </c>
      <c r="GV7" s="123"/>
      <c r="GW7" s="123"/>
      <c r="GX7" s="123"/>
      <c r="GY7" s="123"/>
      <c r="GZ7" s="36"/>
      <c r="HA7" s="36"/>
      <c r="HB7" s="36"/>
      <c r="HC7" s="36"/>
      <c r="HD7" s="36"/>
      <c r="HE7" s="36"/>
      <c r="HF7" s="36"/>
      <c r="HG7" s="36"/>
      <c r="HH7" s="123">
        <v>2023</v>
      </c>
      <c r="HI7" s="123"/>
      <c r="HJ7" s="123"/>
      <c r="HK7" s="123"/>
      <c r="HL7" s="123"/>
      <c r="HM7" s="36"/>
      <c r="HN7" s="36"/>
      <c r="HO7" s="36"/>
      <c r="HP7" s="36"/>
      <c r="HQ7" s="36"/>
      <c r="HR7" s="36"/>
      <c r="HS7" s="36"/>
      <c r="HT7" s="36"/>
      <c r="HU7" s="123">
        <f>HQ8</f>
        <v>2024</v>
      </c>
      <c r="HV7" s="123"/>
      <c r="HW7" s="123"/>
      <c r="HX7" s="123"/>
      <c r="HY7" s="123"/>
      <c r="HZ7" s="36"/>
      <c r="IA7" s="36"/>
      <c r="IB7" s="36"/>
      <c r="IC7" s="36"/>
      <c r="ID7" s="36"/>
      <c r="IE7" s="36"/>
      <c r="IF7" s="36"/>
      <c r="IG7" s="36"/>
      <c r="IH7" s="123">
        <f>ID8</f>
        <v>2025</v>
      </c>
      <c r="II7" s="123"/>
      <c r="IJ7" s="123"/>
      <c r="IK7" s="123"/>
      <c r="IL7" s="123"/>
      <c r="IM7" s="36"/>
      <c r="IN7" s="36"/>
      <c r="IO7" s="36"/>
      <c r="IP7" s="22"/>
      <c r="IQ7" s="36"/>
      <c r="IR7" s="36"/>
      <c r="IS7" s="36"/>
      <c r="IT7" s="36"/>
      <c r="IU7" s="123">
        <f>IQ8</f>
        <v>2026</v>
      </c>
      <c r="IV7" s="123"/>
      <c r="IW7" s="123"/>
      <c r="IX7" s="123"/>
      <c r="IY7" s="123"/>
      <c r="IZ7" s="36"/>
      <c r="JA7" s="36"/>
      <c r="JB7" s="36"/>
      <c r="JC7" s="22"/>
    </row>
    <row r="8" spans="1:263" s="56" customFormat="1" ht="15.75" customHeight="1" thickBot="1" x14ac:dyDescent="0.25">
      <c r="A8" s="50"/>
      <c r="B8" s="51"/>
      <c r="C8" s="125"/>
      <c r="D8" s="23">
        <v>2007</v>
      </c>
      <c r="E8" s="23" t="s">
        <v>0</v>
      </c>
      <c r="F8" s="33" t="s">
        <v>1</v>
      </c>
      <c r="G8" s="23" t="s">
        <v>2</v>
      </c>
      <c r="H8" s="23" t="s">
        <v>3</v>
      </c>
      <c r="I8" s="31" t="s">
        <v>4</v>
      </c>
      <c r="J8" s="31" t="s">
        <v>5</v>
      </c>
      <c r="K8" s="31" t="s">
        <v>6</v>
      </c>
      <c r="L8" s="31" t="s">
        <v>7</v>
      </c>
      <c r="M8" s="23" t="s">
        <v>8</v>
      </c>
      <c r="N8" s="23" t="s">
        <v>9</v>
      </c>
      <c r="O8" s="23" t="s">
        <v>10</v>
      </c>
      <c r="P8" s="23" t="s">
        <v>11</v>
      </c>
      <c r="Q8" s="23">
        <v>2008</v>
      </c>
      <c r="R8" s="23" t="s">
        <v>0</v>
      </c>
      <c r="S8" s="33" t="s">
        <v>1</v>
      </c>
      <c r="T8" s="23" t="s">
        <v>2</v>
      </c>
      <c r="U8" s="23" t="s">
        <v>3</v>
      </c>
      <c r="V8" s="31" t="s">
        <v>4</v>
      </c>
      <c r="W8" s="31" t="s">
        <v>5</v>
      </c>
      <c r="X8" s="31" t="s">
        <v>6</v>
      </c>
      <c r="Y8" s="31" t="s">
        <v>7</v>
      </c>
      <c r="Z8" s="23" t="s">
        <v>8</v>
      </c>
      <c r="AA8" s="23" t="s">
        <v>9</v>
      </c>
      <c r="AB8" s="23" t="s">
        <v>10</v>
      </c>
      <c r="AC8" s="23" t="s">
        <v>11</v>
      </c>
      <c r="AD8" s="23">
        <v>2009</v>
      </c>
      <c r="AE8" s="23" t="s">
        <v>0</v>
      </c>
      <c r="AF8" s="33" t="s">
        <v>1</v>
      </c>
      <c r="AG8" s="23" t="s">
        <v>2</v>
      </c>
      <c r="AH8" s="23" t="s">
        <v>3</v>
      </c>
      <c r="AI8" s="31" t="s">
        <v>4</v>
      </c>
      <c r="AJ8" s="31" t="s">
        <v>5</v>
      </c>
      <c r="AK8" s="31" t="s">
        <v>6</v>
      </c>
      <c r="AL8" s="31" t="s">
        <v>7</v>
      </c>
      <c r="AM8" s="23" t="s">
        <v>8</v>
      </c>
      <c r="AN8" s="23" t="s">
        <v>9</v>
      </c>
      <c r="AO8" s="23" t="s">
        <v>10</v>
      </c>
      <c r="AP8" s="23" t="s">
        <v>11</v>
      </c>
      <c r="AQ8" s="51">
        <v>2010</v>
      </c>
      <c r="AR8" s="23" t="s">
        <v>0</v>
      </c>
      <c r="AS8" s="33" t="s">
        <v>1</v>
      </c>
      <c r="AT8" s="23" t="s">
        <v>2</v>
      </c>
      <c r="AU8" s="23" t="s">
        <v>3</v>
      </c>
      <c r="AV8" s="31" t="s">
        <v>4</v>
      </c>
      <c r="AW8" s="31" t="s">
        <v>5</v>
      </c>
      <c r="AX8" s="31" t="s">
        <v>6</v>
      </c>
      <c r="AY8" s="31" t="s">
        <v>7</v>
      </c>
      <c r="AZ8" s="23" t="s">
        <v>8</v>
      </c>
      <c r="BA8" s="23" t="s">
        <v>9</v>
      </c>
      <c r="BB8" s="23" t="s">
        <v>10</v>
      </c>
      <c r="BC8" s="23" t="s">
        <v>11</v>
      </c>
      <c r="BD8" s="23">
        <v>2011</v>
      </c>
      <c r="BE8" s="23" t="s">
        <v>0</v>
      </c>
      <c r="BF8" s="33" t="s">
        <v>1</v>
      </c>
      <c r="BG8" s="23" t="s">
        <v>2</v>
      </c>
      <c r="BH8" s="23" t="s">
        <v>3</v>
      </c>
      <c r="BI8" s="31" t="s">
        <v>4</v>
      </c>
      <c r="BJ8" s="31" t="s">
        <v>5</v>
      </c>
      <c r="BK8" s="31" t="s">
        <v>6</v>
      </c>
      <c r="BL8" s="31" t="s">
        <v>7</v>
      </c>
      <c r="BM8" s="23" t="s">
        <v>8</v>
      </c>
      <c r="BN8" s="23" t="s">
        <v>9</v>
      </c>
      <c r="BO8" s="23" t="s">
        <v>10</v>
      </c>
      <c r="BP8" s="23" t="s">
        <v>11</v>
      </c>
      <c r="BQ8" s="23">
        <v>2012</v>
      </c>
      <c r="BR8" s="23" t="s">
        <v>0</v>
      </c>
      <c r="BS8" s="33" t="s">
        <v>1</v>
      </c>
      <c r="BT8" s="23" t="s">
        <v>2</v>
      </c>
      <c r="BU8" s="23" t="s">
        <v>3</v>
      </c>
      <c r="BV8" s="31" t="s">
        <v>4</v>
      </c>
      <c r="BW8" s="31" t="s">
        <v>5</v>
      </c>
      <c r="BX8" s="31" t="s">
        <v>6</v>
      </c>
      <c r="BY8" s="31" t="s">
        <v>7</v>
      </c>
      <c r="BZ8" s="23" t="s">
        <v>8</v>
      </c>
      <c r="CA8" s="23" t="s">
        <v>9</v>
      </c>
      <c r="CB8" s="23" t="s">
        <v>10</v>
      </c>
      <c r="CC8" s="23" t="s">
        <v>11</v>
      </c>
      <c r="CD8" s="23">
        <v>2013</v>
      </c>
      <c r="CE8" s="23" t="s">
        <v>0</v>
      </c>
      <c r="CF8" s="33" t="s">
        <v>1</v>
      </c>
      <c r="CG8" s="23" t="s">
        <v>2</v>
      </c>
      <c r="CH8" s="23" t="s">
        <v>3</v>
      </c>
      <c r="CI8" s="31" t="s">
        <v>4</v>
      </c>
      <c r="CJ8" s="31" t="s">
        <v>5</v>
      </c>
      <c r="CK8" s="31" t="s">
        <v>6</v>
      </c>
      <c r="CL8" s="31" t="s">
        <v>7</v>
      </c>
      <c r="CM8" s="23" t="s">
        <v>8</v>
      </c>
      <c r="CN8" s="23" t="s">
        <v>9</v>
      </c>
      <c r="CO8" s="23" t="s">
        <v>10</v>
      </c>
      <c r="CP8" s="23" t="s">
        <v>11</v>
      </c>
      <c r="CQ8" s="23">
        <v>2014</v>
      </c>
      <c r="CR8" s="23" t="s">
        <v>0</v>
      </c>
      <c r="CS8" s="33" t="s">
        <v>1</v>
      </c>
      <c r="CT8" s="23" t="s">
        <v>2</v>
      </c>
      <c r="CU8" s="23" t="s">
        <v>3</v>
      </c>
      <c r="CV8" s="31" t="s">
        <v>4</v>
      </c>
      <c r="CW8" s="31" t="s">
        <v>5</v>
      </c>
      <c r="CX8" s="37" t="s">
        <v>6</v>
      </c>
      <c r="CY8" s="37" t="s">
        <v>7</v>
      </c>
      <c r="CZ8" s="52" t="s">
        <v>8</v>
      </c>
      <c r="DA8" s="52" t="s">
        <v>9</v>
      </c>
      <c r="DB8" s="52" t="s">
        <v>10</v>
      </c>
      <c r="DC8" s="52" t="s">
        <v>11</v>
      </c>
      <c r="DD8" s="23">
        <v>2015</v>
      </c>
      <c r="DE8" s="23" t="s">
        <v>0</v>
      </c>
      <c r="DF8" s="33" t="s">
        <v>1</v>
      </c>
      <c r="DG8" s="23" t="s">
        <v>2</v>
      </c>
      <c r="DH8" s="23" t="s">
        <v>3</v>
      </c>
      <c r="DI8" s="31" t="s">
        <v>4</v>
      </c>
      <c r="DJ8" s="31" t="s">
        <v>5</v>
      </c>
      <c r="DK8" s="37" t="s">
        <v>6</v>
      </c>
      <c r="DL8" s="37" t="s">
        <v>7</v>
      </c>
      <c r="DM8" s="23" t="s">
        <v>8</v>
      </c>
      <c r="DN8" s="23" t="s">
        <v>9</v>
      </c>
      <c r="DO8" s="23" t="s">
        <v>10</v>
      </c>
      <c r="DP8" s="23" t="s">
        <v>11</v>
      </c>
      <c r="DQ8" s="23">
        <v>2016</v>
      </c>
      <c r="DR8" s="23" t="s">
        <v>0</v>
      </c>
      <c r="DS8" s="33" t="s">
        <v>1</v>
      </c>
      <c r="DT8" s="23" t="s">
        <v>2</v>
      </c>
      <c r="DU8" s="23" t="s">
        <v>3</v>
      </c>
      <c r="DV8" s="31" t="s">
        <v>4</v>
      </c>
      <c r="DW8" s="31" t="s">
        <v>5</v>
      </c>
      <c r="DX8" s="37" t="s">
        <v>6</v>
      </c>
      <c r="DY8" s="37" t="s">
        <v>7</v>
      </c>
      <c r="DZ8" s="52" t="s">
        <v>8</v>
      </c>
      <c r="EA8" s="52" t="s">
        <v>9</v>
      </c>
      <c r="EB8" s="23" t="s">
        <v>10</v>
      </c>
      <c r="EC8" s="23" t="s">
        <v>11</v>
      </c>
      <c r="ED8" s="23">
        <v>2017</v>
      </c>
      <c r="EE8" s="23" t="s">
        <v>0</v>
      </c>
      <c r="EF8" s="33" t="s">
        <v>1</v>
      </c>
      <c r="EG8" s="23" t="s">
        <v>2</v>
      </c>
      <c r="EH8" s="23" t="s">
        <v>3</v>
      </c>
      <c r="EI8" s="31" t="s">
        <v>4</v>
      </c>
      <c r="EJ8" s="31" t="s">
        <v>5</v>
      </c>
      <c r="EK8" s="69" t="s">
        <v>6</v>
      </c>
      <c r="EL8" s="69" t="s">
        <v>7</v>
      </c>
      <c r="EM8" s="70" t="s">
        <v>8</v>
      </c>
      <c r="EN8" s="70" t="s">
        <v>9</v>
      </c>
      <c r="EO8" s="70" t="s">
        <v>10</v>
      </c>
      <c r="EP8" s="70" t="s">
        <v>11</v>
      </c>
      <c r="EQ8" s="23">
        <v>2018</v>
      </c>
      <c r="ER8" s="23" t="s">
        <v>0</v>
      </c>
      <c r="ES8" s="33" t="s">
        <v>1</v>
      </c>
      <c r="ET8" s="23" t="s">
        <v>2</v>
      </c>
      <c r="EU8" s="23" t="s">
        <v>3</v>
      </c>
      <c r="EV8" s="31" t="s">
        <v>4</v>
      </c>
      <c r="EW8" s="31" t="s">
        <v>5</v>
      </c>
      <c r="EX8" s="69" t="s">
        <v>6</v>
      </c>
      <c r="EY8" s="69" t="s">
        <v>7</v>
      </c>
      <c r="EZ8" s="23" t="s">
        <v>8</v>
      </c>
      <c r="FA8" s="23" t="s">
        <v>9</v>
      </c>
      <c r="FB8" s="23" t="s">
        <v>10</v>
      </c>
      <c r="FC8" s="23" t="s">
        <v>11</v>
      </c>
      <c r="FD8" s="23">
        <v>2019</v>
      </c>
      <c r="FE8" s="23" t="s">
        <v>0</v>
      </c>
      <c r="FF8" s="33" t="s">
        <v>1</v>
      </c>
      <c r="FG8" s="23" t="s">
        <v>2</v>
      </c>
      <c r="FH8" s="23" t="s">
        <v>3</v>
      </c>
      <c r="FI8" s="31" t="s">
        <v>4</v>
      </c>
      <c r="FJ8" s="31" t="s">
        <v>5</v>
      </c>
      <c r="FK8" s="69" t="s">
        <v>6</v>
      </c>
      <c r="FL8" s="69" t="s">
        <v>7</v>
      </c>
      <c r="FM8" s="69" t="s">
        <v>8</v>
      </c>
      <c r="FN8" s="69" t="s">
        <v>9</v>
      </c>
      <c r="FO8" s="69" t="s">
        <v>10</v>
      </c>
      <c r="FP8" s="69" t="s">
        <v>11</v>
      </c>
      <c r="FQ8" s="23">
        <v>2020</v>
      </c>
      <c r="FR8" s="23" t="s">
        <v>0</v>
      </c>
      <c r="FS8" s="23" t="s">
        <v>1</v>
      </c>
      <c r="FT8" s="23" t="s">
        <v>2</v>
      </c>
      <c r="FU8" s="23" t="s">
        <v>3</v>
      </c>
      <c r="FV8" s="31" t="s">
        <v>4</v>
      </c>
      <c r="FW8" s="31" t="s">
        <v>5</v>
      </c>
      <c r="FX8" s="69" t="s">
        <v>6</v>
      </c>
      <c r="FY8" s="69" t="s">
        <v>7</v>
      </c>
      <c r="FZ8" s="70" t="s">
        <v>8</v>
      </c>
      <c r="GA8" s="70" t="s">
        <v>9</v>
      </c>
      <c r="GB8" s="70" t="s">
        <v>10</v>
      </c>
      <c r="GC8" s="69" t="s">
        <v>11</v>
      </c>
      <c r="GD8" s="23">
        <v>2021</v>
      </c>
      <c r="GE8" s="23" t="s">
        <v>0</v>
      </c>
      <c r="GF8" s="23" t="s">
        <v>1</v>
      </c>
      <c r="GG8" s="23" t="s">
        <v>2</v>
      </c>
      <c r="GH8" s="23" t="s">
        <v>3</v>
      </c>
      <c r="GI8" s="31" t="s">
        <v>4</v>
      </c>
      <c r="GJ8" s="31" t="s">
        <v>5</v>
      </c>
      <c r="GK8" s="69" t="s">
        <v>6</v>
      </c>
      <c r="GL8" s="69" t="s">
        <v>7</v>
      </c>
      <c r="GM8" s="70" t="s">
        <v>8</v>
      </c>
      <c r="GN8" s="70" t="s">
        <v>9</v>
      </c>
      <c r="GO8" s="70" t="s">
        <v>10</v>
      </c>
      <c r="GP8" s="69" t="s">
        <v>11</v>
      </c>
      <c r="GQ8" s="23">
        <v>2022</v>
      </c>
      <c r="GR8" s="23" t="s">
        <v>0</v>
      </c>
      <c r="GS8" s="23" t="s">
        <v>1</v>
      </c>
      <c r="GT8" s="23" t="s">
        <v>2</v>
      </c>
      <c r="GU8" s="23" t="s">
        <v>3</v>
      </c>
      <c r="GV8" s="31" t="s">
        <v>4</v>
      </c>
      <c r="GW8" s="31" t="s">
        <v>5</v>
      </c>
      <c r="GX8" s="69" t="s">
        <v>6</v>
      </c>
      <c r="GY8" s="69" t="s">
        <v>7</v>
      </c>
      <c r="GZ8" s="70" t="s">
        <v>8</v>
      </c>
      <c r="HA8" s="70" t="s">
        <v>9</v>
      </c>
      <c r="HB8" s="70" t="s">
        <v>10</v>
      </c>
      <c r="HC8" s="69" t="s">
        <v>11</v>
      </c>
      <c r="HD8" s="23">
        <v>2023</v>
      </c>
      <c r="HE8" s="23" t="s">
        <v>0</v>
      </c>
      <c r="HF8" s="23" t="s">
        <v>1</v>
      </c>
      <c r="HG8" s="23" t="s">
        <v>2</v>
      </c>
      <c r="HH8" s="23" t="s">
        <v>3</v>
      </c>
      <c r="HI8" s="31" t="s">
        <v>4</v>
      </c>
      <c r="HJ8" s="31" t="s">
        <v>5</v>
      </c>
      <c r="HK8" s="69" t="s">
        <v>6</v>
      </c>
      <c r="HL8" s="69" t="s">
        <v>7</v>
      </c>
      <c r="HM8" s="70" t="s">
        <v>8</v>
      </c>
      <c r="HN8" s="70" t="s">
        <v>9</v>
      </c>
      <c r="HO8" s="70" t="s">
        <v>10</v>
      </c>
      <c r="HP8" s="69" t="s">
        <v>11</v>
      </c>
      <c r="HQ8" s="23">
        <v>2024</v>
      </c>
      <c r="HR8" s="23" t="s">
        <v>0</v>
      </c>
      <c r="HS8" s="23" t="s">
        <v>1</v>
      </c>
      <c r="HT8" s="23" t="s">
        <v>2</v>
      </c>
      <c r="HU8" s="23" t="s">
        <v>3</v>
      </c>
      <c r="HV8" s="31" t="s">
        <v>4</v>
      </c>
      <c r="HW8" s="31" t="s">
        <v>5</v>
      </c>
      <c r="HX8" s="69" t="s">
        <v>6</v>
      </c>
      <c r="HY8" s="69" t="s">
        <v>7</v>
      </c>
      <c r="HZ8" s="70" t="s">
        <v>8</v>
      </c>
      <c r="IA8" s="70" t="s">
        <v>9</v>
      </c>
      <c r="IB8" s="70" t="s">
        <v>10</v>
      </c>
      <c r="IC8" s="69" t="s">
        <v>11</v>
      </c>
      <c r="ID8" s="23">
        <v>2025</v>
      </c>
      <c r="IE8" s="23" t="s">
        <v>0</v>
      </c>
      <c r="IF8" s="23" t="s">
        <v>1</v>
      </c>
      <c r="IG8" s="23" t="s">
        <v>2</v>
      </c>
      <c r="IH8" s="23" t="s">
        <v>3</v>
      </c>
      <c r="II8" s="31" t="s">
        <v>4</v>
      </c>
      <c r="IJ8" s="31" t="s">
        <v>5</v>
      </c>
      <c r="IK8" s="69" t="s">
        <v>6</v>
      </c>
      <c r="IL8" s="69" t="s">
        <v>7</v>
      </c>
      <c r="IM8" s="70" t="s">
        <v>8</v>
      </c>
      <c r="IN8" s="70" t="s">
        <v>9</v>
      </c>
      <c r="IO8" s="70" t="s">
        <v>10</v>
      </c>
      <c r="IP8" s="70" t="s">
        <v>11</v>
      </c>
      <c r="IQ8" s="23">
        <v>2026</v>
      </c>
      <c r="IR8" s="23" t="s">
        <v>0</v>
      </c>
      <c r="IS8" s="23" t="s">
        <v>1</v>
      </c>
      <c r="IT8" s="23" t="s">
        <v>2</v>
      </c>
      <c r="IU8" s="23" t="s">
        <v>3</v>
      </c>
      <c r="IV8" s="31" t="s">
        <v>4</v>
      </c>
      <c r="IW8" s="31" t="s">
        <v>5</v>
      </c>
      <c r="IX8" s="31" t="s">
        <v>6</v>
      </c>
      <c r="IY8" s="31" t="s">
        <v>7</v>
      </c>
      <c r="IZ8" s="23" t="s">
        <v>8</v>
      </c>
      <c r="JA8" s="23" t="s">
        <v>9</v>
      </c>
      <c r="JB8" s="23" t="s">
        <v>10</v>
      </c>
      <c r="JC8" s="23" t="s">
        <v>11</v>
      </c>
    </row>
    <row r="9" spans="1:263" x14ac:dyDescent="0.2">
      <c r="A9" s="28"/>
      <c r="B9" s="115"/>
      <c r="C9" s="115"/>
      <c r="D9" s="116"/>
      <c r="E9" s="116"/>
      <c r="F9" s="116"/>
      <c r="G9" s="116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101.38</v>
      </c>
      <c r="L10" s="62">
        <v>102.85</v>
      </c>
      <c r="M10" s="62">
        <v>103.91</v>
      </c>
      <c r="N10" s="62">
        <v>103.32</v>
      </c>
      <c r="O10" s="62">
        <v>101.61</v>
      </c>
      <c r="P10" s="62">
        <v>100.51</v>
      </c>
      <c r="Q10" s="62"/>
      <c r="R10" s="62">
        <v>101.75</v>
      </c>
      <c r="S10" s="62">
        <v>104.69</v>
      </c>
      <c r="T10" s="62">
        <v>107.32</v>
      </c>
      <c r="U10" s="62">
        <v>99.41</v>
      </c>
      <c r="V10" s="62">
        <v>100.65</v>
      </c>
      <c r="W10" s="62">
        <v>101.22</v>
      </c>
      <c r="X10" s="62">
        <v>103.08</v>
      </c>
      <c r="Y10" s="62">
        <v>100.45</v>
      </c>
      <c r="Z10" s="62">
        <v>96.64</v>
      </c>
      <c r="AA10" s="62">
        <v>104.34</v>
      </c>
      <c r="AB10" s="62">
        <v>97.3</v>
      </c>
      <c r="AC10" s="62">
        <v>100.14</v>
      </c>
      <c r="AD10" s="62"/>
      <c r="AE10" s="62">
        <v>104.21</v>
      </c>
      <c r="AF10" s="62">
        <v>99.33</v>
      </c>
      <c r="AG10" s="62">
        <v>102.53</v>
      </c>
      <c r="AH10" s="62">
        <v>99.02</v>
      </c>
      <c r="AI10" s="62">
        <v>100.04</v>
      </c>
      <c r="AJ10" s="62">
        <v>101.94</v>
      </c>
      <c r="AK10" s="62">
        <v>99.55</v>
      </c>
      <c r="AL10" s="62">
        <v>102.67</v>
      </c>
      <c r="AM10" s="62">
        <v>101.03</v>
      </c>
      <c r="AN10" s="62">
        <v>102.05</v>
      </c>
      <c r="AO10" s="62">
        <v>104.37</v>
      </c>
      <c r="AP10" s="62">
        <v>101.87</v>
      </c>
      <c r="AQ10" s="62"/>
      <c r="AR10" s="62">
        <v>104.44</v>
      </c>
      <c r="AS10" s="62">
        <v>103.09</v>
      </c>
      <c r="AT10" s="62">
        <v>100.43</v>
      </c>
      <c r="AU10" s="62">
        <v>96.58</v>
      </c>
      <c r="AV10" s="62">
        <v>102.51</v>
      </c>
      <c r="AW10" s="62">
        <v>102.31</v>
      </c>
      <c r="AX10" s="62">
        <v>100.7</v>
      </c>
      <c r="AY10" s="62">
        <v>99.26</v>
      </c>
      <c r="AZ10" s="62">
        <v>104.36</v>
      </c>
      <c r="BA10" s="62">
        <v>102.93</v>
      </c>
      <c r="BB10" s="62">
        <v>103.27</v>
      </c>
      <c r="BC10" s="62">
        <v>102.36</v>
      </c>
      <c r="BD10" s="62"/>
      <c r="BE10" s="62">
        <v>101.25</v>
      </c>
      <c r="BF10" s="62">
        <v>100.48</v>
      </c>
      <c r="BG10" s="62">
        <v>103.3</v>
      </c>
      <c r="BH10" s="62">
        <v>101.76</v>
      </c>
      <c r="BI10" s="62">
        <v>102.32</v>
      </c>
      <c r="BJ10" s="62">
        <v>99.02</v>
      </c>
      <c r="BK10" s="62">
        <v>100.56</v>
      </c>
      <c r="BL10" s="62">
        <v>103.29</v>
      </c>
      <c r="BM10" s="62">
        <v>102.99</v>
      </c>
      <c r="BN10" s="62">
        <v>97.73</v>
      </c>
      <c r="BO10" s="62">
        <v>101.92</v>
      </c>
      <c r="BP10" s="62">
        <v>99.59</v>
      </c>
      <c r="BQ10" s="62"/>
      <c r="BR10" s="62">
        <v>96.67</v>
      </c>
      <c r="BS10" s="62">
        <v>105.15</v>
      </c>
      <c r="BT10" s="62">
        <v>100.94</v>
      </c>
      <c r="BU10" s="62">
        <v>97.62</v>
      </c>
      <c r="BV10" s="62">
        <v>98.85</v>
      </c>
      <c r="BW10" s="62">
        <v>97.43</v>
      </c>
      <c r="BX10" s="62">
        <v>101.88</v>
      </c>
      <c r="BY10" s="62">
        <v>99.9</v>
      </c>
      <c r="BZ10" s="62">
        <v>101.55</v>
      </c>
      <c r="CA10" s="62">
        <v>104.13</v>
      </c>
      <c r="CB10" s="62">
        <v>99.23</v>
      </c>
      <c r="CC10" s="62">
        <v>100.62</v>
      </c>
      <c r="CD10" s="62"/>
      <c r="CE10" s="62">
        <v>99.94</v>
      </c>
      <c r="CF10" s="62">
        <v>102.08</v>
      </c>
      <c r="CG10" s="62">
        <v>96.79</v>
      </c>
      <c r="CH10" s="62">
        <v>100.18</v>
      </c>
      <c r="CI10" s="62">
        <v>95.42</v>
      </c>
      <c r="CJ10" s="62">
        <v>99.33</v>
      </c>
      <c r="CK10" s="62">
        <v>95.79</v>
      </c>
      <c r="CL10" s="62">
        <v>102.53</v>
      </c>
      <c r="CM10" s="62">
        <v>100.63</v>
      </c>
      <c r="CN10" s="62">
        <v>98.65</v>
      </c>
      <c r="CO10" s="62">
        <v>100.63</v>
      </c>
      <c r="CP10" s="62">
        <v>98.66</v>
      </c>
      <c r="CQ10" s="63"/>
      <c r="CR10" s="62">
        <v>99.24</v>
      </c>
      <c r="CS10" s="62">
        <v>103.4</v>
      </c>
      <c r="CT10" s="62">
        <v>103.82</v>
      </c>
      <c r="CU10" s="62">
        <v>99.84</v>
      </c>
      <c r="CV10" s="62">
        <v>100.09</v>
      </c>
      <c r="CW10" s="62">
        <v>99.07</v>
      </c>
      <c r="CX10" s="62">
        <v>101.24</v>
      </c>
      <c r="CY10" s="62">
        <v>99.72</v>
      </c>
      <c r="CZ10" s="62">
        <v>101.11</v>
      </c>
      <c r="DA10" s="62">
        <v>99.49</v>
      </c>
      <c r="DB10" s="62">
        <v>100.53</v>
      </c>
      <c r="DC10" s="62">
        <v>100.26</v>
      </c>
      <c r="DD10" s="93"/>
      <c r="DE10" s="62">
        <v>101.93</v>
      </c>
      <c r="DF10" s="62">
        <v>104.32</v>
      </c>
      <c r="DG10" s="62">
        <v>95.41</v>
      </c>
      <c r="DH10" s="62">
        <v>105.07</v>
      </c>
      <c r="DI10" s="62">
        <v>97.58</v>
      </c>
      <c r="DJ10" s="62">
        <v>100.16</v>
      </c>
      <c r="DK10" s="62">
        <v>100.93</v>
      </c>
      <c r="DL10" s="62">
        <v>97.65</v>
      </c>
      <c r="DM10" s="62">
        <v>106.53</v>
      </c>
      <c r="DN10" s="62">
        <v>100.3</v>
      </c>
      <c r="DO10" s="62">
        <v>105.76</v>
      </c>
      <c r="DP10" s="62">
        <v>96.61</v>
      </c>
      <c r="DQ10" s="93"/>
      <c r="DR10" s="62">
        <v>99.88</v>
      </c>
      <c r="DS10" s="62">
        <v>102.26</v>
      </c>
      <c r="DT10" s="62">
        <v>101.82</v>
      </c>
      <c r="DU10" s="94">
        <v>95.67</v>
      </c>
      <c r="DV10" s="94">
        <v>100.96</v>
      </c>
      <c r="DW10" s="62">
        <v>99.67</v>
      </c>
      <c r="DX10" s="62">
        <v>102.43</v>
      </c>
      <c r="DY10" s="62">
        <v>100.61</v>
      </c>
      <c r="DZ10" s="62">
        <v>100.4</v>
      </c>
      <c r="EA10" s="62">
        <v>98.78</v>
      </c>
      <c r="EB10" s="62">
        <v>95.1</v>
      </c>
      <c r="EC10" s="62">
        <v>102.43</v>
      </c>
      <c r="ED10" s="93"/>
      <c r="EE10" s="62">
        <v>100.2</v>
      </c>
      <c r="EF10" s="62">
        <v>101.8</v>
      </c>
      <c r="EG10" s="62">
        <v>100.1</v>
      </c>
      <c r="EH10" s="62">
        <v>100.91</v>
      </c>
      <c r="EI10" s="62">
        <v>99.6</v>
      </c>
      <c r="EJ10" s="62">
        <v>101.53</v>
      </c>
      <c r="EK10" s="62">
        <v>99.09</v>
      </c>
      <c r="EL10" s="62">
        <v>100.26</v>
      </c>
      <c r="EM10" s="62">
        <v>101.16</v>
      </c>
      <c r="EN10" s="62">
        <v>99.65</v>
      </c>
      <c r="EO10" s="62">
        <v>100.04</v>
      </c>
      <c r="EP10" s="62">
        <v>100.1</v>
      </c>
      <c r="EQ10" s="93"/>
      <c r="ER10" s="62">
        <v>100.89</v>
      </c>
      <c r="ES10" s="62">
        <v>100.41</v>
      </c>
      <c r="ET10" s="62">
        <v>100.36</v>
      </c>
      <c r="EU10" s="62">
        <v>101.15</v>
      </c>
      <c r="EV10" s="62">
        <v>99.1</v>
      </c>
      <c r="EW10" s="62">
        <v>99.22</v>
      </c>
      <c r="EX10" s="62">
        <v>98.69</v>
      </c>
      <c r="EY10" s="62">
        <v>98.75</v>
      </c>
      <c r="EZ10" s="62">
        <v>99.57</v>
      </c>
      <c r="FA10" s="62">
        <v>99.7</v>
      </c>
      <c r="FB10" s="62">
        <v>101.52</v>
      </c>
      <c r="FC10" s="62">
        <v>100.51</v>
      </c>
      <c r="FD10" s="93"/>
      <c r="FE10" s="62">
        <v>101.14</v>
      </c>
      <c r="FF10" s="62">
        <v>101.67</v>
      </c>
      <c r="FG10" s="62">
        <v>100.28</v>
      </c>
      <c r="FH10" s="62">
        <v>98.12</v>
      </c>
      <c r="FI10" s="62">
        <v>100.12</v>
      </c>
      <c r="FJ10" s="62">
        <v>100.68</v>
      </c>
      <c r="FK10" s="95">
        <v>104.19</v>
      </c>
      <c r="FL10" s="95">
        <v>97.37</v>
      </c>
      <c r="FM10" s="95">
        <v>105.98</v>
      </c>
      <c r="FN10" s="95">
        <v>98.2</v>
      </c>
      <c r="FO10" s="95">
        <v>101.66</v>
      </c>
      <c r="FP10" s="95">
        <v>99.17</v>
      </c>
      <c r="FQ10" s="93"/>
      <c r="FR10" s="95">
        <v>103.42</v>
      </c>
      <c r="FS10" s="95">
        <v>100.54</v>
      </c>
      <c r="FT10" s="95">
        <v>100.72</v>
      </c>
      <c r="FU10" s="95">
        <v>108.49</v>
      </c>
      <c r="FV10" s="95">
        <v>101.75</v>
      </c>
      <c r="FW10" s="95">
        <v>96.71</v>
      </c>
      <c r="FX10" s="95">
        <v>105.04</v>
      </c>
      <c r="FY10" s="95">
        <v>106.45</v>
      </c>
      <c r="FZ10" s="95">
        <v>100.5</v>
      </c>
      <c r="GA10" s="95">
        <v>100.87</v>
      </c>
      <c r="GB10" s="95">
        <v>102.1</v>
      </c>
      <c r="GC10" s="95">
        <v>97.57</v>
      </c>
      <c r="GD10" s="93"/>
      <c r="GE10" s="95">
        <v>99.37</v>
      </c>
      <c r="GF10" s="95">
        <v>103.82</v>
      </c>
      <c r="GG10" s="95">
        <v>97.17</v>
      </c>
      <c r="GH10" s="95">
        <v>100.13</v>
      </c>
      <c r="GI10" s="95">
        <v>103.8</v>
      </c>
      <c r="GJ10" s="95">
        <v>101.88</v>
      </c>
      <c r="GK10" s="95">
        <v>97.63</v>
      </c>
      <c r="GL10" s="95">
        <v>99.97</v>
      </c>
      <c r="GM10" s="95">
        <v>100.61</v>
      </c>
      <c r="GN10" s="95">
        <v>99.58</v>
      </c>
      <c r="GO10" s="95">
        <v>101.75</v>
      </c>
      <c r="GP10" s="95">
        <v>99.36</v>
      </c>
      <c r="GQ10" s="93"/>
      <c r="GR10" s="95">
        <v>101.47</v>
      </c>
      <c r="GS10" s="95">
        <v>104.06</v>
      </c>
      <c r="GT10" s="95">
        <v>112.96</v>
      </c>
      <c r="GU10" s="95">
        <v>90.76</v>
      </c>
      <c r="GV10" s="95">
        <v>94.89</v>
      </c>
      <c r="GW10" s="96">
        <v>95.81</v>
      </c>
      <c r="GX10" s="95">
        <v>103.51</v>
      </c>
      <c r="GY10" s="95">
        <v>97.95</v>
      </c>
      <c r="GZ10" s="95">
        <v>100.14</v>
      </c>
      <c r="HA10" s="95">
        <v>101.3</v>
      </c>
      <c r="HB10" s="95">
        <v>99.87</v>
      </c>
      <c r="HC10" s="95">
        <v>101</v>
      </c>
      <c r="HD10" s="93"/>
      <c r="HE10" s="95">
        <v>104.57</v>
      </c>
      <c r="HF10" s="95">
        <v>102.83</v>
      </c>
      <c r="HG10" s="95">
        <v>101.11</v>
      </c>
      <c r="HH10" s="95">
        <v>100.12</v>
      </c>
      <c r="HI10" s="95">
        <v>106.44</v>
      </c>
      <c r="HJ10" s="90">
        <v>97.73</v>
      </c>
      <c r="HK10" s="62">
        <v>97.79</v>
      </c>
      <c r="HL10" s="62">
        <v>99.02</v>
      </c>
      <c r="HM10" s="62">
        <v>100.59</v>
      </c>
      <c r="HN10" s="95">
        <v>100.99</v>
      </c>
      <c r="HO10" s="90">
        <v>101.88</v>
      </c>
      <c r="HP10" s="90">
        <v>101.76</v>
      </c>
      <c r="HQ10" s="90"/>
      <c r="HR10" s="90">
        <v>99.6</v>
      </c>
      <c r="HS10" s="90">
        <v>100.9</v>
      </c>
      <c r="HT10" s="90">
        <v>103.63</v>
      </c>
      <c r="HU10" s="90">
        <v>100.83</v>
      </c>
      <c r="HV10" s="90">
        <v>102.38</v>
      </c>
      <c r="HW10" s="90">
        <v>102.63</v>
      </c>
      <c r="HX10" s="90">
        <v>98.65</v>
      </c>
      <c r="HY10" s="90">
        <v>102.35</v>
      </c>
      <c r="HZ10" s="90">
        <v>101.73</v>
      </c>
      <c r="IA10" s="90">
        <v>100.29</v>
      </c>
      <c r="IB10" s="90">
        <v>99.95</v>
      </c>
      <c r="IC10" s="90">
        <v>105.22</v>
      </c>
      <c r="IE10" s="90">
        <v>101.42</v>
      </c>
      <c r="IF10" s="90">
        <v>99.37</v>
      </c>
      <c r="IG10" s="90">
        <v>104.1</v>
      </c>
      <c r="IH10" s="90">
        <v>96.4</v>
      </c>
      <c r="II10" s="90">
        <v>110.98</v>
      </c>
      <c r="IJ10" s="90">
        <v>101.99</v>
      </c>
      <c r="IK10" s="90">
        <v>89.76</v>
      </c>
      <c r="IL10" s="90">
        <v>104.1</v>
      </c>
      <c r="IM10" s="90">
        <v>105.9</v>
      </c>
      <c r="IN10" s="90">
        <v>106.16</v>
      </c>
      <c r="IO10" s="90">
        <v>100.43</v>
      </c>
      <c r="IP10" s="90">
        <v>104.29</v>
      </c>
      <c r="IR10" s="90">
        <v>104.47</v>
      </c>
      <c r="IS10" s="90">
        <v>102.2</v>
      </c>
      <c r="IT10" s="90">
        <v>102.33</v>
      </c>
      <c r="IU10" s="90">
        <v>96.42</v>
      </c>
      <c r="IV10" s="90"/>
      <c r="IW10" s="90"/>
      <c r="IX10" s="90"/>
      <c r="IY10" s="90"/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101.91</v>
      </c>
      <c r="L11" s="25">
        <v>87.45</v>
      </c>
      <c r="M11" s="25">
        <v>112.51</v>
      </c>
      <c r="N11" s="25">
        <v>102.78</v>
      </c>
      <c r="O11" s="25">
        <v>101.29</v>
      </c>
      <c r="P11" s="25">
        <v>106.01</v>
      </c>
      <c r="Q11" s="25"/>
      <c r="R11" s="25">
        <v>109.45</v>
      </c>
      <c r="S11" s="25">
        <v>112.22</v>
      </c>
      <c r="T11" s="25">
        <v>114.17</v>
      </c>
      <c r="U11" s="25">
        <v>76.22</v>
      </c>
      <c r="V11" s="25">
        <v>118.2</v>
      </c>
      <c r="W11" s="25">
        <v>101.59</v>
      </c>
      <c r="X11" s="25">
        <v>95.43</v>
      </c>
      <c r="Y11" s="25">
        <v>92.65</v>
      </c>
      <c r="Z11" s="25">
        <v>105.51</v>
      </c>
      <c r="AA11" s="25">
        <v>102.69</v>
      </c>
      <c r="AB11" s="25">
        <v>105.54</v>
      </c>
      <c r="AC11" s="25">
        <v>101.38</v>
      </c>
      <c r="AD11" s="25"/>
      <c r="AE11" s="25">
        <v>113.71</v>
      </c>
      <c r="AF11" s="25">
        <v>96.2</v>
      </c>
      <c r="AG11" s="25">
        <v>102.03</v>
      </c>
      <c r="AH11" s="25">
        <v>91.85</v>
      </c>
      <c r="AI11" s="25">
        <v>102.7</v>
      </c>
      <c r="AJ11" s="25">
        <v>93.53</v>
      </c>
      <c r="AK11" s="25">
        <v>106.94</v>
      </c>
      <c r="AL11" s="25">
        <v>97.14</v>
      </c>
      <c r="AM11" s="25">
        <v>99.37</v>
      </c>
      <c r="AN11" s="25">
        <v>92.35</v>
      </c>
      <c r="AO11" s="25">
        <v>107.58</v>
      </c>
      <c r="AP11" s="25">
        <v>103.09</v>
      </c>
      <c r="AQ11" s="25"/>
      <c r="AR11" s="25">
        <v>88.4</v>
      </c>
      <c r="AS11" s="25">
        <v>127.94</v>
      </c>
      <c r="AT11" s="25">
        <v>94.33</v>
      </c>
      <c r="AU11" s="25">
        <v>99.69</v>
      </c>
      <c r="AV11" s="25">
        <v>104.79</v>
      </c>
      <c r="AW11" s="25">
        <v>104.28</v>
      </c>
      <c r="AX11" s="25">
        <v>103.72</v>
      </c>
      <c r="AY11" s="25">
        <v>87.01</v>
      </c>
      <c r="AZ11" s="25">
        <v>105.89</v>
      </c>
      <c r="BA11" s="25">
        <v>95.41</v>
      </c>
      <c r="BB11" s="25">
        <v>99.59</v>
      </c>
      <c r="BC11" s="25">
        <v>123.79</v>
      </c>
      <c r="BD11" s="25"/>
      <c r="BE11" s="25">
        <v>83.75</v>
      </c>
      <c r="BF11" s="25">
        <v>104.79</v>
      </c>
      <c r="BG11" s="25">
        <v>99.26</v>
      </c>
      <c r="BH11" s="25">
        <v>104.17</v>
      </c>
      <c r="BI11" s="25">
        <v>100</v>
      </c>
      <c r="BJ11" s="25">
        <v>95.51</v>
      </c>
      <c r="BK11" s="25">
        <v>101.66</v>
      </c>
      <c r="BL11" s="25">
        <v>106.13</v>
      </c>
      <c r="BM11" s="25">
        <v>116</v>
      </c>
      <c r="BN11" s="25">
        <v>91.72</v>
      </c>
      <c r="BO11" s="25">
        <v>100.57</v>
      </c>
      <c r="BP11" s="25">
        <v>119.79</v>
      </c>
      <c r="BQ11" s="25"/>
      <c r="BR11" s="25">
        <v>81.87</v>
      </c>
      <c r="BS11" s="25">
        <v>118.78</v>
      </c>
      <c r="BT11" s="25">
        <v>98.21</v>
      </c>
      <c r="BU11" s="25">
        <v>99.45</v>
      </c>
      <c r="BV11" s="25">
        <v>101.11</v>
      </c>
      <c r="BW11" s="25">
        <v>96.96</v>
      </c>
      <c r="BX11" s="25">
        <v>100.43</v>
      </c>
      <c r="BY11" s="25">
        <v>99.45</v>
      </c>
      <c r="BZ11" s="25">
        <v>103.45</v>
      </c>
      <c r="CA11" s="25">
        <v>106.47</v>
      </c>
      <c r="CB11" s="25">
        <v>96.37</v>
      </c>
      <c r="CC11" s="25">
        <v>98.9</v>
      </c>
      <c r="CD11" s="25"/>
      <c r="CE11" s="25">
        <v>101.04</v>
      </c>
      <c r="CF11" s="25">
        <v>123.19</v>
      </c>
      <c r="CG11" s="25">
        <v>94.66</v>
      </c>
      <c r="CH11" s="25">
        <v>89.42</v>
      </c>
      <c r="CI11" s="25">
        <v>102.99</v>
      </c>
      <c r="CJ11" s="25">
        <v>102.84</v>
      </c>
      <c r="CK11" s="25">
        <v>95.57</v>
      </c>
      <c r="CL11" s="25">
        <v>96.67</v>
      </c>
      <c r="CM11" s="25">
        <v>104.98</v>
      </c>
      <c r="CN11" s="25">
        <v>100.97</v>
      </c>
      <c r="CO11" s="25">
        <v>108.37</v>
      </c>
      <c r="CP11" s="25">
        <v>92.11</v>
      </c>
      <c r="CQ11" s="55"/>
      <c r="CR11" s="25">
        <v>99.52</v>
      </c>
      <c r="CS11" s="25">
        <v>106.13</v>
      </c>
      <c r="CT11" s="25">
        <v>112.46</v>
      </c>
      <c r="CU11" s="25">
        <v>95.05</v>
      </c>
      <c r="CV11" s="25">
        <v>100.36</v>
      </c>
      <c r="CW11" s="25">
        <v>96.45</v>
      </c>
      <c r="CX11" s="25">
        <v>106.2</v>
      </c>
      <c r="CY11" s="25">
        <v>96.95</v>
      </c>
      <c r="CZ11" s="25">
        <v>105.26</v>
      </c>
      <c r="DA11" s="25">
        <v>95.8</v>
      </c>
      <c r="DB11" s="25">
        <v>100.18</v>
      </c>
      <c r="DC11" s="25">
        <v>87.85</v>
      </c>
      <c r="DD11" s="24"/>
      <c r="DE11" s="25">
        <v>104.8</v>
      </c>
      <c r="DF11" s="25">
        <v>125.32</v>
      </c>
      <c r="DG11" s="25">
        <v>99.49</v>
      </c>
      <c r="DH11" s="25">
        <v>92.63</v>
      </c>
      <c r="DI11" s="25">
        <v>102.65</v>
      </c>
      <c r="DJ11" s="25">
        <v>100.71</v>
      </c>
      <c r="DK11" s="25">
        <v>107.74</v>
      </c>
      <c r="DL11" s="25">
        <v>88.56</v>
      </c>
      <c r="DM11" s="25">
        <v>110.52</v>
      </c>
      <c r="DN11" s="25">
        <v>109.19</v>
      </c>
      <c r="DO11" s="25">
        <v>92.86</v>
      </c>
      <c r="DP11" s="25">
        <v>110.4</v>
      </c>
      <c r="DQ11" s="24"/>
      <c r="DR11" s="25">
        <v>96.18</v>
      </c>
      <c r="DS11" s="25">
        <v>87.68</v>
      </c>
      <c r="DT11" s="25">
        <v>94.53</v>
      </c>
      <c r="DU11" s="25">
        <v>100.69</v>
      </c>
      <c r="DV11" s="25">
        <v>98.16</v>
      </c>
      <c r="DW11" s="25">
        <v>104.3</v>
      </c>
      <c r="DX11" s="25">
        <v>101.71</v>
      </c>
      <c r="DY11" s="25">
        <v>96.25</v>
      </c>
      <c r="DZ11" s="25">
        <v>100.13</v>
      </c>
      <c r="EA11" s="25">
        <v>100</v>
      </c>
      <c r="EB11" s="25">
        <v>102.94</v>
      </c>
      <c r="EC11" s="25">
        <v>103.11</v>
      </c>
      <c r="ED11" s="24"/>
      <c r="EE11" s="25">
        <v>105.03</v>
      </c>
      <c r="EF11" s="25">
        <v>101.77</v>
      </c>
      <c r="EG11" s="25">
        <v>100.51</v>
      </c>
      <c r="EH11" s="25">
        <v>94.93</v>
      </c>
      <c r="EI11" s="25">
        <v>124.63</v>
      </c>
      <c r="EJ11" s="25">
        <v>96.4</v>
      </c>
      <c r="EK11" s="25">
        <v>96.17</v>
      </c>
      <c r="EL11" s="25">
        <v>96.93</v>
      </c>
      <c r="EM11" s="25">
        <v>102.64</v>
      </c>
      <c r="EN11" s="25">
        <v>96.8</v>
      </c>
      <c r="EO11" s="25">
        <v>97.81</v>
      </c>
      <c r="EP11" s="25">
        <v>100.88</v>
      </c>
      <c r="EQ11" s="24"/>
      <c r="ER11" s="25">
        <v>98.81</v>
      </c>
      <c r="ES11" s="25">
        <v>101.75</v>
      </c>
      <c r="ET11" s="25">
        <v>103.33</v>
      </c>
      <c r="EU11" s="25">
        <v>100.27</v>
      </c>
      <c r="EV11" s="25">
        <v>100.43</v>
      </c>
      <c r="EW11" s="25">
        <v>98.82</v>
      </c>
      <c r="EX11" s="25">
        <v>98.84</v>
      </c>
      <c r="EY11" s="25">
        <v>96.98</v>
      </c>
      <c r="EZ11" s="25">
        <v>98.44</v>
      </c>
      <c r="FA11" s="25">
        <v>99.29</v>
      </c>
      <c r="FB11" s="25">
        <v>102.83</v>
      </c>
      <c r="FC11" s="25">
        <v>99.25</v>
      </c>
      <c r="FD11" s="24"/>
      <c r="FE11" s="25">
        <v>103.28</v>
      </c>
      <c r="FF11" s="25">
        <v>101.31</v>
      </c>
      <c r="FG11" s="25">
        <v>100.61</v>
      </c>
      <c r="FH11" s="25">
        <v>82.47</v>
      </c>
      <c r="FI11" s="25">
        <v>123.69</v>
      </c>
      <c r="FJ11" s="25">
        <v>99.76</v>
      </c>
      <c r="FK11" s="85">
        <v>101.9</v>
      </c>
      <c r="FL11" s="85">
        <v>65.44</v>
      </c>
      <c r="FM11" s="85">
        <v>150.37</v>
      </c>
      <c r="FN11" s="85">
        <v>106.63</v>
      </c>
      <c r="FO11" s="85">
        <v>95.01</v>
      </c>
      <c r="FP11" s="85">
        <v>101.39</v>
      </c>
      <c r="FQ11" s="24"/>
      <c r="FR11" s="85">
        <v>98.52</v>
      </c>
      <c r="FS11" s="85">
        <v>101.46</v>
      </c>
      <c r="FT11" s="85">
        <v>106.68</v>
      </c>
      <c r="FU11" s="85">
        <v>108.51</v>
      </c>
      <c r="FV11" s="85">
        <v>101.98</v>
      </c>
      <c r="FW11" s="85">
        <v>95.05</v>
      </c>
      <c r="FX11" s="85">
        <v>109.2</v>
      </c>
      <c r="FY11" s="85">
        <v>102.9</v>
      </c>
      <c r="FZ11" s="85">
        <v>102.34</v>
      </c>
      <c r="GA11" s="85">
        <v>101.26</v>
      </c>
      <c r="GB11" s="85">
        <v>105.43</v>
      </c>
      <c r="GC11" s="85">
        <v>101.66</v>
      </c>
      <c r="GD11" s="24"/>
      <c r="GE11" s="85">
        <v>96.47</v>
      </c>
      <c r="GF11" s="85">
        <v>95.64</v>
      </c>
      <c r="GG11" s="85">
        <v>97.96</v>
      </c>
      <c r="GH11" s="85">
        <v>98.82</v>
      </c>
      <c r="GI11" s="85">
        <v>106.89</v>
      </c>
      <c r="GJ11" s="85">
        <v>94.38</v>
      </c>
      <c r="GK11" s="85">
        <v>101.31</v>
      </c>
      <c r="GL11" s="85">
        <v>98.32</v>
      </c>
      <c r="GM11" s="85">
        <v>103.92</v>
      </c>
      <c r="GN11" s="85">
        <v>97.41</v>
      </c>
      <c r="GO11" s="85">
        <v>99.86</v>
      </c>
      <c r="GP11" s="85">
        <v>102.22</v>
      </c>
      <c r="GQ11" s="24"/>
      <c r="GR11" s="85">
        <v>100.8</v>
      </c>
      <c r="GS11" s="85">
        <v>103.23</v>
      </c>
      <c r="GT11" s="85">
        <v>113.85</v>
      </c>
      <c r="GU11" s="85">
        <v>89.5</v>
      </c>
      <c r="GV11" s="85">
        <v>96.15</v>
      </c>
      <c r="GW11" s="56">
        <v>98.62</v>
      </c>
      <c r="GX11" s="85">
        <v>107.5</v>
      </c>
      <c r="GY11" s="85">
        <v>94.51</v>
      </c>
      <c r="GZ11" s="85">
        <v>98.15</v>
      </c>
      <c r="HA11" s="85">
        <v>100.97</v>
      </c>
      <c r="HB11" s="85">
        <v>103.58</v>
      </c>
      <c r="HC11" s="85">
        <v>105.05</v>
      </c>
      <c r="HD11" s="24"/>
      <c r="HE11" s="85">
        <v>102.87</v>
      </c>
      <c r="HF11" s="85">
        <v>102.86</v>
      </c>
      <c r="HG11" s="85">
        <v>101.11</v>
      </c>
      <c r="HH11" s="85">
        <v>100.05</v>
      </c>
      <c r="HI11" s="85">
        <v>99.01</v>
      </c>
      <c r="HJ11" s="87">
        <v>100.53</v>
      </c>
      <c r="HK11" s="25">
        <v>99.11</v>
      </c>
      <c r="HL11" s="25">
        <v>97.96</v>
      </c>
      <c r="HM11" s="25">
        <v>101.99</v>
      </c>
      <c r="HN11" s="85">
        <v>104.25</v>
      </c>
      <c r="HO11" s="87">
        <v>101.56</v>
      </c>
      <c r="HP11" s="87">
        <v>101.98</v>
      </c>
      <c r="HQ11" s="87"/>
      <c r="HR11" s="87">
        <v>100.01</v>
      </c>
      <c r="HS11" s="87">
        <v>100.99</v>
      </c>
      <c r="HT11" s="87">
        <v>101.25</v>
      </c>
      <c r="HU11" s="87">
        <v>108.41</v>
      </c>
      <c r="HV11" s="87">
        <v>100.25</v>
      </c>
      <c r="HW11" s="87">
        <v>100.86</v>
      </c>
      <c r="HX11" s="87">
        <v>98.14</v>
      </c>
      <c r="HY11" s="87">
        <v>100.57</v>
      </c>
      <c r="HZ11" s="87">
        <v>100.55</v>
      </c>
      <c r="IA11" s="87">
        <v>101.6</v>
      </c>
      <c r="IB11" s="87">
        <v>100.94</v>
      </c>
      <c r="IC11" s="87">
        <v>100.7</v>
      </c>
      <c r="IE11" s="87">
        <v>99.7</v>
      </c>
      <c r="IF11" s="87">
        <v>102.04</v>
      </c>
      <c r="IG11" s="87">
        <v>100.77</v>
      </c>
      <c r="IH11" s="87">
        <v>100.26</v>
      </c>
      <c r="II11" s="87">
        <v>100.32</v>
      </c>
      <c r="IJ11" s="87">
        <v>98.64</v>
      </c>
      <c r="IK11" s="87">
        <v>98.22</v>
      </c>
      <c r="IL11" s="87">
        <v>105.78</v>
      </c>
      <c r="IM11" s="87">
        <v>121.33</v>
      </c>
      <c r="IN11" s="87">
        <v>95.87</v>
      </c>
      <c r="IO11" s="87">
        <v>95.88</v>
      </c>
      <c r="IP11" s="87">
        <v>107.53</v>
      </c>
      <c r="IR11" s="87">
        <v>86.88</v>
      </c>
      <c r="IS11" s="87">
        <v>109.92</v>
      </c>
      <c r="IT11" s="87">
        <v>113.1</v>
      </c>
      <c r="IU11" s="87">
        <v>96.39</v>
      </c>
      <c r="IV11" s="87"/>
      <c r="IW11" s="87"/>
      <c r="IX11" s="87"/>
      <c r="IY11" s="87"/>
      <c r="IZ11" s="87"/>
      <c r="JA11" s="87"/>
      <c r="JB11" s="87"/>
      <c r="JC11" s="87"/>
    </row>
    <row r="12" spans="1:263" ht="26.1" customHeight="1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100.43</v>
      </c>
      <c r="N12" s="26">
        <v>124.83</v>
      </c>
      <c r="O12" s="26">
        <v>100</v>
      </c>
      <c r="P12" s="26">
        <v>100</v>
      </c>
      <c r="Q12" s="26"/>
      <c r="R12" s="26">
        <v>146.19999999999999</v>
      </c>
      <c r="S12" s="26">
        <v>99.95</v>
      </c>
      <c r="T12" s="26">
        <v>100</v>
      </c>
      <c r="U12" s="26">
        <v>100</v>
      </c>
      <c r="V12" s="26">
        <v>101.56</v>
      </c>
      <c r="W12" s="26">
        <v>100</v>
      </c>
      <c r="X12" s="26">
        <v>97.66</v>
      </c>
      <c r="Y12" s="26">
        <v>100</v>
      </c>
      <c r="Z12" s="26">
        <v>124.6</v>
      </c>
      <c r="AA12" s="26">
        <v>100.29</v>
      </c>
      <c r="AB12" s="26">
        <v>100</v>
      </c>
      <c r="AC12" s="26">
        <v>100</v>
      </c>
      <c r="AD12" s="26"/>
      <c r="AE12" s="26">
        <v>100</v>
      </c>
      <c r="AF12" s="26">
        <v>99.97</v>
      </c>
      <c r="AG12" s="26">
        <v>100.88</v>
      </c>
      <c r="AH12" s="26">
        <v>100</v>
      </c>
      <c r="AI12" s="26">
        <v>100</v>
      </c>
      <c r="AJ12" s="26">
        <v>100.04</v>
      </c>
      <c r="AK12" s="26">
        <v>100</v>
      </c>
      <c r="AL12" s="26">
        <v>100</v>
      </c>
      <c r="AM12" s="26">
        <v>100</v>
      </c>
      <c r="AN12" s="26">
        <v>99.84</v>
      </c>
      <c r="AO12" s="26">
        <v>99.51</v>
      </c>
      <c r="AP12" s="26">
        <v>100</v>
      </c>
      <c r="AQ12" s="26"/>
      <c r="AR12" s="26">
        <v>101.29</v>
      </c>
      <c r="AS12" s="26">
        <v>100.64</v>
      </c>
      <c r="AT12" s="26">
        <v>100.81</v>
      </c>
      <c r="AU12" s="26">
        <v>98.81</v>
      </c>
      <c r="AV12" s="26">
        <v>100</v>
      </c>
      <c r="AW12" s="26">
        <v>100</v>
      </c>
      <c r="AX12" s="26">
        <v>100</v>
      </c>
      <c r="AY12" s="26">
        <v>103.84</v>
      </c>
      <c r="AZ12" s="26">
        <v>100.5</v>
      </c>
      <c r="BA12" s="26">
        <v>101.27</v>
      </c>
      <c r="BB12" s="26">
        <v>98.23</v>
      </c>
      <c r="BC12" s="26">
        <v>103.58</v>
      </c>
      <c r="BD12" s="26"/>
      <c r="BE12" s="26">
        <v>90.13</v>
      </c>
      <c r="BF12" s="26">
        <v>107.65</v>
      </c>
      <c r="BG12" s="26">
        <v>98.65</v>
      </c>
      <c r="BH12" s="26">
        <v>100.44</v>
      </c>
      <c r="BI12" s="26">
        <v>100</v>
      </c>
      <c r="BJ12" s="26">
        <v>100</v>
      </c>
      <c r="BK12" s="26">
        <v>93.31</v>
      </c>
      <c r="BL12" s="26">
        <v>109.17</v>
      </c>
      <c r="BM12" s="26">
        <v>110.64</v>
      </c>
      <c r="BN12" s="26">
        <v>98.91</v>
      </c>
      <c r="BO12" s="26">
        <v>99.39</v>
      </c>
      <c r="BP12" s="26">
        <v>117.99</v>
      </c>
      <c r="BQ12" s="26"/>
      <c r="BR12" s="26">
        <v>102.43</v>
      </c>
      <c r="BS12" s="26">
        <v>100</v>
      </c>
      <c r="BT12" s="26">
        <v>100</v>
      </c>
      <c r="BU12" s="26">
        <v>100</v>
      </c>
      <c r="BV12" s="26">
        <v>100</v>
      </c>
      <c r="BW12" s="26">
        <v>106.79</v>
      </c>
      <c r="BX12" s="26">
        <v>100</v>
      </c>
      <c r="BY12" s="26">
        <v>100</v>
      </c>
      <c r="BZ12" s="26">
        <v>100</v>
      </c>
      <c r="CA12" s="26">
        <v>100</v>
      </c>
      <c r="CB12" s="26">
        <v>103.33</v>
      </c>
      <c r="CC12" s="26">
        <v>100</v>
      </c>
      <c r="CD12" s="26"/>
      <c r="CE12" s="26">
        <v>100</v>
      </c>
      <c r="CF12" s="26">
        <v>100</v>
      </c>
      <c r="CG12" s="26">
        <v>98.15</v>
      </c>
      <c r="CH12" s="26">
        <v>97.09</v>
      </c>
      <c r="CI12" s="26">
        <v>101.83</v>
      </c>
      <c r="CJ12" s="26">
        <v>100</v>
      </c>
      <c r="CK12" s="26">
        <v>105.13</v>
      </c>
      <c r="CL12" s="26">
        <v>100</v>
      </c>
      <c r="CM12" s="26">
        <v>100</v>
      </c>
      <c r="CN12" s="26">
        <v>109.45</v>
      </c>
      <c r="CO12" s="26">
        <v>107.9</v>
      </c>
      <c r="CP12" s="26">
        <v>100</v>
      </c>
      <c r="CQ12" s="60"/>
      <c r="CR12" s="26">
        <v>97.76</v>
      </c>
      <c r="CS12" s="26">
        <v>91.81</v>
      </c>
      <c r="CT12" s="26">
        <v>123.89</v>
      </c>
      <c r="CU12" s="26">
        <v>99.94</v>
      </c>
      <c r="CV12" s="26">
        <v>98.83</v>
      </c>
      <c r="CW12" s="26">
        <v>100</v>
      </c>
      <c r="CX12" s="26">
        <v>102.16</v>
      </c>
      <c r="CY12" s="26">
        <v>98.03</v>
      </c>
      <c r="CZ12" s="26">
        <v>106.29</v>
      </c>
      <c r="DA12" s="26">
        <v>100.9</v>
      </c>
      <c r="DB12" s="26">
        <v>102.3</v>
      </c>
      <c r="DC12" s="26">
        <v>90.13</v>
      </c>
      <c r="DD12" s="28"/>
      <c r="DE12" s="26">
        <v>106.16</v>
      </c>
      <c r="DF12" s="26">
        <v>100.91</v>
      </c>
      <c r="DG12" s="26">
        <v>100.69</v>
      </c>
      <c r="DH12" s="26">
        <v>102.11</v>
      </c>
      <c r="DI12" s="26">
        <v>100.6</v>
      </c>
      <c r="DJ12" s="26">
        <v>100.21</v>
      </c>
      <c r="DK12" s="26">
        <v>100.86</v>
      </c>
      <c r="DL12" s="26">
        <v>97.36</v>
      </c>
      <c r="DM12" s="26">
        <v>101.15</v>
      </c>
      <c r="DN12" s="26">
        <v>100.88</v>
      </c>
      <c r="DO12" s="26">
        <v>101.96</v>
      </c>
      <c r="DP12" s="26">
        <v>94.76</v>
      </c>
      <c r="DQ12" s="28"/>
      <c r="DR12" s="26">
        <v>100</v>
      </c>
      <c r="DS12" s="26">
        <v>100</v>
      </c>
      <c r="DT12" s="26">
        <v>99.07</v>
      </c>
      <c r="DU12" s="26">
        <v>100</v>
      </c>
      <c r="DV12" s="26">
        <v>100</v>
      </c>
      <c r="DW12" s="26">
        <v>99.71</v>
      </c>
      <c r="DX12" s="26">
        <v>99.98</v>
      </c>
      <c r="DY12" s="26">
        <v>102.25</v>
      </c>
      <c r="DZ12" s="26">
        <v>100.83</v>
      </c>
      <c r="EA12" s="26">
        <v>100</v>
      </c>
      <c r="EB12" s="26">
        <v>101.26</v>
      </c>
      <c r="EC12" s="26">
        <v>100</v>
      </c>
      <c r="ED12" s="28"/>
      <c r="EE12" s="26">
        <v>100</v>
      </c>
      <c r="EF12" s="26">
        <v>99.55</v>
      </c>
      <c r="EG12" s="26">
        <v>100</v>
      </c>
      <c r="EH12" s="26">
        <v>100</v>
      </c>
      <c r="EI12" s="26">
        <v>100</v>
      </c>
      <c r="EJ12" s="26">
        <v>100</v>
      </c>
      <c r="EK12" s="26">
        <v>100</v>
      </c>
      <c r="EL12" s="26">
        <v>100</v>
      </c>
      <c r="EM12" s="26">
        <v>100</v>
      </c>
      <c r="EN12" s="26">
        <v>100.25</v>
      </c>
      <c r="EO12" s="26">
        <v>98.91</v>
      </c>
      <c r="EP12" s="26">
        <v>100</v>
      </c>
      <c r="EQ12" s="28"/>
      <c r="ER12" s="26">
        <v>92.5</v>
      </c>
      <c r="ES12" s="26">
        <v>99.98</v>
      </c>
      <c r="ET12" s="26">
        <v>100</v>
      </c>
      <c r="EU12" s="26">
        <v>108.82</v>
      </c>
      <c r="EV12" s="26">
        <v>100</v>
      </c>
      <c r="EW12" s="26">
        <v>100</v>
      </c>
      <c r="EX12" s="26">
        <v>102.94</v>
      </c>
      <c r="EY12" s="26">
        <v>100</v>
      </c>
      <c r="EZ12" s="26">
        <v>96.64</v>
      </c>
      <c r="FA12" s="26">
        <v>101.43</v>
      </c>
      <c r="FB12" s="26">
        <v>100</v>
      </c>
      <c r="FC12" s="26">
        <v>100</v>
      </c>
      <c r="FD12" s="28"/>
      <c r="FE12" s="26">
        <v>103.4</v>
      </c>
      <c r="FF12" s="26">
        <v>100</v>
      </c>
      <c r="FG12" s="26">
        <v>96.31</v>
      </c>
      <c r="FH12" s="26">
        <v>100</v>
      </c>
      <c r="FI12" s="26">
        <v>100</v>
      </c>
      <c r="FJ12" s="26">
        <v>100.35</v>
      </c>
      <c r="FK12" s="86">
        <v>100</v>
      </c>
      <c r="FL12" s="86">
        <v>100</v>
      </c>
      <c r="FM12" s="86">
        <v>100</v>
      </c>
      <c r="FN12" s="86">
        <v>104.63</v>
      </c>
      <c r="FO12" s="86">
        <v>100</v>
      </c>
      <c r="FP12" s="86">
        <v>100</v>
      </c>
      <c r="FQ12" s="28"/>
      <c r="FR12" s="86">
        <v>100</v>
      </c>
      <c r="FS12" s="86">
        <v>98.71</v>
      </c>
      <c r="FT12" s="86">
        <v>100</v>
      </c>
      <c r="FU12" s="86">
        <v>100</v>
      </c>
      <c r="FV12" s="86">
        <v>98.02</v>
      </c>
      <c r="FW12" s="86">
        <v>100</v>
      </c>
      <c r="FX12" s="86">
        <v>100</v>
      </c>
      <c r="FY12" s="86">
        <v>105.86</v>
      </c>
      <c r="FZ12" s="86">
        <v>100.47</v>
      </c>
      <c r="GA12" s="86">
        <v>100.71</v>
      </c>
      <c r="GB12" s="86">
        <v>100.63</v>
      </c>
      <c r="GC12" s="86">
        <v>98.6</v>
      </c>
      <c r="GD12" s="28"/>
      <c r="GE12" s="86">
        <v>98.41</v>
      </c>
      <c r="GF12" s="86">
        <v>96.59</v>
      </c>
      <c r="GG12" s="86">
        <v>100.82</v>
      </c>
      <c r="GH12" s="86">
        <v>99.9</v>
      </c>
      <c r="GI12" s="86">
        <v>100.21</v>
      </c>
      <c r="GJ12" s="86">
        <v>100</v>
      </c>
      <c r="GK12" s="86">
        <v>100</v>
      </c>
      <c r="GL12" s="86">
        <v>100.93</v>
      </c>
      <c r="GM12" s="86">
        <v>100.61</v>
      </c>
      <c r="GN12" s="86">
        <v>100.24</v>
      </c>
      <c r="GO12" s="86">
        <v>101.77</v>
      </c>
      <c r="GP12" s="86">
        <v>99.49</v>
      </c>
      <c r="GQ12" s="28"/>
      <c r="GR12" s="86">
        <v>99.89</v>
      </c>
      <c r="GS12" s="86">
        <v>99.89</v>
      </c>
      <c r="GT12" s="86">
        <v>99.37</v>
      </c>
      <c r="GU12" s="86">
        <v>99.89</v>
      </c>
      <c r="GV12" s="86">
        <v>100.43</v>
      </c>
      <c r="GW12" s="29">
        <v>102.69</v>
      </c>
      <c r="GX12" s="86">
        <v>100</v>
      </c>
      <c r="GY12" s="86">
        <v>104.53</v>
      </c>
      <c r="GZ12" s="86">
        <v>100</v>
      </c>
      <c r="HA12" s="86">
        <v>101.13</v>
      </c>
      <c r="HB12" s="86">
        <v>100.63</v>
      </c>
      <c r="HC12" s="86">
        <v>98.27</v>
      </c>
      <c r="HD12" s="28"/>
      <c r="HE12" s="86">
        <v>100</v>
      </c>
      <c r="HF12" s="86">
        <v>100.32</v>
      </c>
      <c r="HG12" s="86">
        <v>97.58</v>
      </c>
      <c r="HH12" s="86">
        <v>100</v>
      </c>
      <c r="HI12" s="86">
        <v>102.06</v>
      </c>
      <c r="HJ12" s="88">
        <v>100.18</v>
      </c>
      <c r="HK12" s="26">
        <v>96.99</v>
      </c>
      <c r="HL12" s="26">
        <v>101.2</v>
      </c>
      <c r="HM12" s="26">
        <v>101.72</v>
      </c>
      <c r="HN12" s="86">
        <v>100</v>
      </c>
      <c r="HO12" s="88">
        <v>99.82</v>
      </c>
      <c r="HP12" s="88">
        <v>99.96</v>
      </c>
      <c r="HQ12" s="88"/>
      <c r="HR12" s="88">
        <v>100.26</v>
      </c>
      <c r="HS12" s="88">
        <v>99.33</v>
      </c>
      <c r="HT12" s="88">
        <v>121.16</v>
      </c>
      <c r="HU12" s="88">
        <v>99.93</v>
      </c>
      <c r="HV12" s="88">
        <v>101.37</v>
      </c>
      <c r="HW12" s="88">
        <v>100</v>
      </c>
      <c r="HX12" s="88">
        <v>99.98</v>
      </c>
      <c r="HY12" s="88">
        <v>108.48</v>
      </c>
      <c r="HZ12" s="88">
        <v>101.01</v>
      </c>
      <c r="IA12" s="88">
        <v>101.99</v>
      </c>
      <c r="IB12" s="88">
        <v>99.62</v>
      </c>
      <c r="IC12" s="88">
        <v>100</v>
      </c>
      <c r="IE12" s="88">
        <v>99.54</v>
      </c>
      <c r="IF12" s="88">
        <v>99.65</v>
      </c>
      <c r="IG12" s="88">
        <v>100</v>
      </c>
      <c r="IH12" s="88">
        <v>115.41</v>
      </c>
      <c r="II12" s="88">
        <v>100.45</v>
      </c>
      <c r="IJ12" s="88">
        <v>100</v>
      </c>
      <c r="IK12" s="88">
        <v>82.08</v>
      </c>
      <c r="IL12" s="88">
        <v>102.39</v>
      </c>
      <c r="IM12" s="88">
        <v>136.19999999999999</v>
      </c>
      <c r="IN12" s="88">
        <v>99.87</v>
      </c>
      <c r="IO12" s="88">
        <v>99.47</v>
      </c>
      <c r="IP12" s="88">
        <v>100</v>
      </c>
      <c r="IR12" s="88">
        <v>96.4</v>
      </c>
      <c r="IS12" s="88">
        <v>99.92</v>
      </c>
      <c r="IT12" s="88">
        <v>103.65</v>
      </c>
      <c r="IU12" s="88">
        <v>100.02</v>
      </c>
      <c r="IV12" s="88"/>
      <c r="IW12" s="88"/>
      <c r="IX12" s="88"/>
      <c r="IY12" s="88"/>
      <c r="IZ12" s="88"/>
      <c r="JA12" s="88"/>
      <c r="JB12" s="88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102.33</v>
      </c>
      <c r="L13" s="26">
        <v>84.74</v>
      </c>
      <c r="M13" s="26">
        <v>115.58</v>
      </c>
      <c r="N13" s="26">
        <v>97.91</v>
      </c>
      <c r="O13" s="26">
        <v>101.65</v>
      </c>
      <c r="P13" s="26">
        <v>107.68</v>
      </c>
      <c r="Q13" s="26"/>
      <c r="R13" s="26">
        <v>100</v>
      </c>
      <c r="S13" s="26">
        <v>116.83</v>
      </c>
      <c r="T13" s="26">
        <v>118.73</v>
      </c>
      <c r="U13" s="26">
        <v>69.78</v>
      </c>
      <c r="V13" s="26">
        <v>124.66</v>
      </c>
      <c r="W13" s="26">
        <v>102.09</v>
      </c>
      <c r="X13" s="26">
        <v>93.51</v>
      </c>
      <c r="Y13" s="26">
        <v>86.58</v>
      </c>
      <c r="Z13" s="26">
        <v>94.56</v>
      </c>
      <c r="AA13" s="26">
        <v>105.62</v>
      </c>
      <c r="AB13" s="26">
        <v>111.73</v>
      </c>
      <c r="AC13" s="26">
        <v>102.75</v>
      </c>
      <c r="AD13" s="26"/>
      <c r="AE13" s="26">
        <v>123.79</v>
      </c>
      <c r="AF13" s="26">
        <v>93.14</v>
      </c>
      <c r="AG13" s="26">
        <v>103.25</v>
      </c>
      <c r="AH13" s="26">
        <v>84.91</v>
      </c>
      <c r="AI13" s="26">
        <v>104.06</v>
      </c>
      <c r="AJ13" s="26">
        <v>86.39</v>
      </c>
      <c r="AK13" s="26">
        <v>112.82</v>
      </c>
      <c r="AL13" s="26">
        <v>94.99</v>
      </c>
      <c r="AM13" s="26">
        <v>98.87</v>
      </c>
      <c r="AN13" s="26">
        <v>86.31</v>
      </c>
      <c r="AO13" s="26">
        <v>114.92</v>
      </c>
      <c r="AP13" s="26">
        <v>105.58</v>
      </c>
      <c r="AQ13" s="26"/>
      <c r="AR13" s="26">
        <v>78.75</v>
      </c>
      <c r="AS13" s="26">
        <v>154.78</v>
      </c>
      <c r="AT13" s="26">
        <v>90.41</v>
      </c>
      <c r="AU13" s="26">
        <v>100</v>
      </c>
      <c r="AV13" s="26">
        <v>108.14</v>
      </c>
      <c r="AW13" s="26">
        <v>106.95</v>
      </c>
      <c r="AX13" s="26">
        <v>106.72</v>
      </c>
      <c r="AY13" s="26">
        <v>74.819999999999993</v>
      </c>
      <c r="AZ13" s="26">
        <v>111.97</v>
      </c>
      <c r="BA13" s="26">
        <v>90.07</v>
      </c>
      <c r="BB13" s="26">
        <v>100.18</v>
      </c>
      <c r="BC13" s="26">
        <v>150.66999999999999</v>
      </c>
      <c r="BD13" s="26"/>
      <c r="BE13" s="26">
        <v>74.98</v>
      </c>
      <c r="BF13" s="26">
        <v>105.53</v>
      </c>
      <c r="BG13" s="26">
        <v>100.17</v>
      </c>
      <c r="BH13" s="26">
        <v>107.78</v>
      </c>
      <c r="BI13" s="26">
        <v>100</v>
      </c>
      <c r="BJ13" s="26">
        <v>91.73</v>
      </c>
      <c r="BK13" s="26">
        <v>105.98</v>
      </c>
      <c r="BL13" s="26">
        <v>107.19</v>
      </c>
      <c r="BM13" s="26">
        <v>123.59</v>
      </c>
      <c r="BN13" s="26">
        <v>86.88</v>
      </c>
      <c r="BO13" s="26">
        <v>98.59</v>
      </c>
      <c r="BP13" s="26">
        <v>127.43</v>
      </c>
      <c r="BQ13" s="26"/>
      <c r="BR13" s="26">
        <v>69.180000000000007</v>
      </c>
      <c r="BS13" s="26">
        <v>134.55000000000001</v>
      </c>
      <c r="BT13" s="26">
        <v>97.17</v>
      </c>
      <c r="BU13" s="26">
        <v>98.94</v>
      </c>
      <c r="BV13" s="26">
        <v>101.94</v>
      </c>
      <c r="BW13" s="26">
        <v>91.86</v>
      </c>
      <c r="BX13" s="26">
        <v>100.79</v>
      </c>
      <c r="BY13" s="26">
        <v>102.91</v>
      </c>
      <c r="BZ13" s="26">
        <v>106.35</v>
      </c>
      <c r="CA13" s="26">
        <v>111.58</v>
      </c>
      <c r="CB13" s="26">
        <v>92.24</v>
      </c>
      <c r="CC13" s="26">
        <v>98.03</v>
      </c>
      <c r="CD13" s="26"/>
      <c r="CE13" s="26">
        <v>101.87</v>
      </c>
      <c r="CF13" s="26">
        <v>141.36000000000001</v>
      </c>
      <c r="CG13" s="26">
        <v>92.38</v>
      </c>
      <c r="CH13" s="26">
        <v>81.09</v>
      </c>
      <c r="CI13" s="26">
        <v>104.39</v>
      </c>
      <c r="CJ13" s="26">
        <v>104.92</v>
      </c>
      <c r="CK13" s="26">
        <v>87.15</v>
      </c>
      <c r="CL13" s="26">
        <v>93.23</v>
      </c>
      <c r="CM13" s="26">
        <v>110.98</v>
      </c>
      <c r="CN13" s="26">
        <v>94.1</v>
      </c>
      <c r="CO13" s="26">
        <v>111.03</v>
      </c>
      <c r="CP13" s="26">
        <v>82.75</v>
      </c>
      <c r="CQ13" s="60"/>
      <c r="CR13" s="26">
        <v>101.38</v>
      </c>
      <c r="CS13" s="26">
        <v>123.36</v>
      </c>
      <c r="CT13" s="26">
        <v>106.12</v>
      </c>
      <c r="CU13" s="26">
        <v>89.01</v>
      </c>
      <c r="CV13" s="26">
        <v>101.86</v>
      </c>
      <c r="CW13" s="26">
        <v>91.54</v>
      </c>
      <c r="CX13" s="26">
        <v>113.61</v>
      </c>
      <c r="CY13" s="26">
        <v>94.78</v>
      </c>
      <c r="CZ13" s="26">
        <v>105.93</v>
      </c>
      <c r="DA13" s="26">
        <v>88.9</v>
      </c>
      <c r="DB13" s="26">
        <v>97.72</v>
      </c>
      <c r="DC13" s="26">
        <v>80.88</v>
      </c>
      <c r="DD13" s="28"/>
      <c r="DE13" s="26">
        <v>105.12</v>
      </c>
      <c r="DF13" s="26">
        <v>170.57</v>
      </c>
      <c r="DG13" s="26">
        <v>98.36</v>
      </c>
      <c r="DH13" s="26">
        <v>82.2</v>
      </c>
      <c r="DI13" s="26">
        <v>105.91</v>
      </c>
      <c r="DJ13" s="26">
        <v>101.56</v>
      </c>
      <c r="DK13" s="26">
        <v>118.55</v>
      </c>
      <c r="DL13" s="26">
        <v>76.12</v>
      </c>
      <c r="DM13" s="26">
        <v>126.86</v>
      </c>
      <c r="DN13" s="26">
        <v>120.55</v>
      </c>
      <c r="DO13" s="26">
        <v>83.71</v>
      </c>
      <c r="DP13" s="26">
        <v>128.51</v>
      </c>
      <c r="DQ13" s="28"/>
      <c r="DR13" s="26">
        <v>103.62</v>
      </c>
      <c r="DS13" s="26">
        <v>77.25</v>
      </c>
      <c r="DT13" s="26">
        <v>89.5</v>
      </c>
      <c r="DU13" s="26">
        <v>101.72</v>
      </c>
      <c r="DV13" s="26">
        <v>96.01</v>
      </c>
      <c r="DW13" s="26">
        <v>109.9</v>
      </c>
      <c r="DX13" s="26">
        <v>104.51</v>
      </c>
      <c r="DY13" s="26">
        <v>88.57</v>
      </c>
      <c r="DZ13" s="26">
        <v>99.59</v>
      </c>
      <c r="EA13" s="26">
        <v>100</v>
      </c>
      <c r="EB13" s="26">
        <v>107.05</v>
      </c>
      <c r="EC13" s="26">
        <v>108.38</v>
      </c>
      <c r="ED13" s="28"/>
      <c r="EE13" s="26">
        <v>112.89</v>
      </c>
      <c r="EF13" s="26">
        <v>104.56</v>
      </c>
      <c r="EG13" s="26">
        <v>101.19</v>
      </c>
      <c r="EH13" s="26">
        <v>88.31</v>
      </c>
      <c r="EI13" s="26">
        <v>161.07</v>
      </c>
      <c r="EJ13" s="26">
        <v>93.1</v>
      </c>
      <c r="EK13" s="26">
        <v>87.6</v>
      </c>
      <c r="EL13" s="26">
        <v>89.08</v>
      </c>
      <c r="EM13" s="26">
        <v>110.2</v>
      </c>
      <c r="EN13" s="26">
        <v>86.9</v>
      </c>
      <c r="EO13" s="26">
        <v>91.91</v>
      </c>
      <c r="EP13" s="26">
        <v>104.63</v>
      </c>
      <c r="EQ13" s="28"/>
      <c r="ER13" s="26">
        <v>100</v>
      </c>
      <c r="ES13" s="26">
        <v>107.14</v>
      </c>
      <c r="ET13" s="26">
        <v>112.85</v>
      </c>
      <c r="EU13" s="26">
        <v>96.3</v>
      </c>
      <c r="EV13" s="26">
        <v>97.81</v>
      </c>
      <c r="EW13" s="26">
        <v>95.54</v>
      </c>
      <c r="EX13" s="26">
        <v>108.17</v>
      </c>
      <c r="EY13" s="26">
        <v>92.01</v>
      </c>
      <c r="EZ13" s="26">
        <v>94.23</v>
      </c>
      <c r="FA13" s="26">
        <v>94.57</v>
      </c>
      <c r="FB13" s="26">
        <v>102.45</v>
      </c>
      <c r="FC13" s="26">
        <v>100.35</v>
      </c>
      <c r="FD13" s="28"/>
      <c r="FE13" s="26">
        <v>101.29</v>
      </c>
      <c r="FF13" s="26">
        <v>108.58</v>
      </c>
      <c r="FG13" s="26">
        <v>106.66</v>
      </c>
      <c r="FH13" s="26">
        <v>97.13</v>
      </c>
      <c r="FI13" s="26">
        <v>104.82</v>
      </c>
      <c r="FJ13" s="26">
        <v>99.54</v>
      </c>
      <c r="FK13" s="86">
        <v>95.3</v>
      </c>
      <c r="FL13" s="86">
        <v>87.67</v>
      </c>
      <c r="FM13" s="86">
        <v>88.14</v>
      </c>
      <c r="FN13" s="86">
        <v>115.83</v>
      </c>
      <c r="FO13" s="86">
        <v>86.3</v>
      </c>
      <c r="FP13" s="86">
        <v>103.44</v>
      </c>
      <c r="FQ13" s="28"/>
      <c r="FR13" s="86">
        <v>99.09</v>
      </c>
      <c r="FS13" s="86">
        <v>94.02</v>
      </c>
      <c r="FT13" s="86">
        <v>114.17</v>
      </c>
      <c r="FU13" s="86">
        <v>100.12</v>
      </c>
      <c r="FV13" s="86">
        <v>109.35</v>
      </c>
      <c r="FW13" s="86">
        <v>87.35</v>
      </c>
      <c r="FX13" s="86">
        <v>125.69</v>
      </c>
      <c r="FY13" s="86">
        <v>75.61</v>
      </c>
      <c r="FZ13" s="86">
        <v>117.41</v>
      </c>
      <c r="GA13" s="86">
        <v>108.17</v>
      </c>
      <c r="GB13" s="86">
        <v>110.4</v>
      </c>
      <c r="GC13" s="86">
        <v>120.74</v>
      </c>
      <c r="GD13" s="28"/>
      <c r="GE13" s="86">
        <v>85.37</v>
      </c>
      <c r="GF13" s="86">
        <v>80.2</v>
      </c>
      <c r="GG13" s="86">
        <v>111.49</v>
      </c>
      <c r="GH13" s="86">
        <v>95.43</v>
      </c>
      <c r="GI13" s="86">
        <v>110.72</v>
      </c>
      <c r="GJ13" s="86">
        <v>82.88</v>
      </c>
      <c r="GK13" s="86">
        <v>100.96</v>
      </c>
      <c r="GL13" s="86">
        <v>89.03</v>
      </c>
      <c r="GM13" s="86">
        <v>123.33</v>
      </c>
      <c r="GN13" s="86">
        <v>97.85</v>
      </c>
      <c r="GO13" s="86">
        <v>97.44</v>
      </c>
      <c r="GP13" s="86">
        <v>115.18</v>
      </c>
      <c r="GQ13" s="28"/>
      <c r="GR13" s="86">
        <v>100.33</v>
      </c>
      <c r="GS13" s="86">
        <v>92.35</v>
      </c>
      <c r="GT13" s="86">
        <v>104.21</v>
      </c>
      <c r="GU13" s="86">
        <v>103.61</v>
      </c>
      <c r="GV13" s="86">
        <v>104.49</v>
      </c>
      <c r="GW13" s="29">
        <v>99.49</v>
      </c>
      <c r="GX13" s="86">
        <v>105.68</v>
      </c>
      <c r="GY13" s="86">
        <v>99.21</v>
      </c>
      <c r="GZ13" s="86">
        <v>105.76</v>
      </c>
      <c r="HA13" s="86">
        <v>97.8</v>
      </c>
      <c r="HB13" s="86">
        <v>104.66</v>
      </c>
      <c r="HC13" s="86">
        <v>109.5</v>
      </c>
      <c r="HD13" s="28"/>
      <c r="HE13" s="86">
        <v>93.03</v>
      </c>
      <c r="HF13" s="86">
        <v>116.44</v>
      </c>
      <c r="HG13" s="86">
        <v>97.72</v>
      </c>
      <c r="HH13" s="86">
        <v>91.71</v>
      </c>
      <c r="HI13" s="86">
        <v>97.35</v>
      </c>
      <c r="HJ13" s="88">
        <v>102.88</v>
      </c>
      <c r="HK13" s="26">
        <v>92.28</v>
      </c>
      <c r="HL13" s="26">
        <v>97.47</v>
      </c>
      <c r="HM13" s="26">
        <v>107.79</v>
      </c>
      <c r="HN13" s="86">
        <v>110.45</v>
      </c>
      <c r="HO13" s="88">
        <v>103.27</v>
      </c>
      <c r="HP13" s="88">
        <v>98.12</v>
      </c>
      <c r="HQ13" s="88"/>
      <c r="HR13" s="88">
        <v>106.14</v>
      </c>
      <c r="HS13" s="88">
        <v>103.66</v>
      </c>
      <c r="HT13" s="88">
        <v>98.56</v>
      </c>
      <c r="HU13" s="88">
        <v>100.44</v>
      </c>
      <c r="HV13" s="88">
        <v>93.83</v>
      </c>
      <c r="HW13" s="88">
        <v>104.85</v>
      </c>
      <c r="HX13" s="88">
        <v>91.57</v>
      </c>
      <c r="HY13" s="88">
        <v>98.35</v>
      </c>
      <c r="HZ13" s="88">
        <v>103.2</v>
      </c>
      <c r="IA13" s="88">
        <v>109.64</v>
      </c>
      <c r="IB13" s="88">
        <v>106.25</v>
      </c>
      <c r="IC13" s="88">
        <v>104.26</v>
      </c>
      <c r="IE13" s="88">
        <v>98.48</v>
      </c>
      <c r="IF13" s="88">
        <v>112.35</v>
      </c>
      <c r="IG13" s="88">
        <v>104.18</v>
      </c>
      <c r="IH13" s="88">
        <v>93.46</v>
      </c>
      <c r="II13" s="88">
        <v>101.54</v>
      </c>
      <c r="IJ13" s="88">
        <v>92.46</v>
      </c>
      <c r="IK13" s="88">
        <v>101.34</v>
      </c>
      <c r="IL13" s="88">
        <v>104.08</v>
      </c>
      <c r="IM13" s="88">
        <v>117.89</v>
      </c>
      <c r="IN13" s="88">
        <v>91.79</v>
      </c>
      <c r="IO13" s="88">
        <v>91.78</v>
      </c>
      <c r="IP13" s="88">
        <v>116.56</v>
      </c>
      <c r="IR13" s="88">
        <v>79.47</v>
      </c>
      <c r="IS13" s="88">
        <v>122.06</v>
      </c>
      <c r="IT13" s="88">
        <v>123.36</v>
      </c>
      <c r="IU13" s="88">
        <v>93.38</v>
      </c>
      <c r="IV13" s="88"/>
      <c r="IW13" s="88"/>
      <c r="IX13" s="88"/>
      <c r="IY13" s="88"/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100</v>
      </c>
      <c r="DL14" s="26">
        <v>100</v>
      </c>
      <c r="DM14" s="26">
        <v>100</v>
      </c>
      <c r="DN14" s="26">
        <v>100</v>
      </c>
      <c r="DO14" s="26">
        <v>100</v>
      </c>
      <c r="DP14" s="26">
        <v>100</v>
      </c>
      <c r="DQ14" s="60"/>
      <c r="DR14" s="26">
        <v>48.2</v>
      </c>
      <c r="DS14" s="26">
        <v>100</v>
      </c>
      <c r="DT14" s="26">
        <v>100</v>
      </c>
      <c r="DU14" s="26">
        <v>100</v>
      </c>
      <c r="DV14" s="26">
        <v>100</v>
      </c>
      <c r="DW14" s="26">
        <v>100</v>
      </c>
      <c r="DX14" s="26">
        <v>100</v>
      </c>
      <c r="DY14" s="26">
        <v>100</v>
      </c>
      <c r="DZ14" s="26">
        <v>100</v>
      </c>
      <c r="EA14" s="26">
        <v>100</v>
      </c>
      <c r="EB14" s="26">
        <v>100</v>
      </c>
      <c r="EC14" s="26">
        <v>100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95.75</v>
      </c>
      <c r="EY14" s="26">
        <v>97.56</v>
      </c>
      <c r="EZ14" s="26">
        <v>99.79</v>
      </c>
      <c r="FA14" s="26">
        <v>100.21</v>
      </c>
      <c r="FB14" s="26">
        <v>103.65</v>
      </c>
      <c r="FC14" s="26">
        <v>98.81</v>
      </c>
      <c r="FD14" s="60"/>
      <c r="FE14" s="26">
        <v>104.02</v>
      </c>
      <c r="FF14" s="26">
        <v>100</v>
      </c>
      <c r="FG14" s="26">
        <v>100</v>
      </c>
      <c r="FH14" s="26">
        <v>74.48</v>
      </c>
      <c r="FI14" s="26">
        <v>137.72999999999999</v>
      </c>
      <c r="FJ14" s="26">
        <v>99.69</v>
      </c>
      <c r="FK14" s="86">
        <v>106.21</v>
      </c>
      <c r="FL14" s="86">
        <v>40.5</v>
      </c>
      <c r="FM14" s="86">
        <v>266.62</v>
      </c>
      <c r="FN14" s="86">
        <v>104.61</v>
      </c>
      <c r="FO14" s="86">
        <v>96.34</v>
      </c>
      <c r="FP14" s="86">
        <v>101.26</v>
      </c>
      <c r="FQ14" s="28"/>
      <c r="FR14" s="86">
        <v>97.78</v>
      </c>
      <c r="FS14" s="86">
        <v>105.04</v>
      </c>
      <c r="FT14" s="86">
        <v>106.86</v>
      </c>
      <c r="FU14" s="86">
        <v>114.3</v>
      </c>
      <c r="FV14" s="86">
        <v>100.98</v>
      </c>
      <c r="FW14" s="86">
        <v>95.97</v>
      </c>
      <c r="FX14" s="86">
        <v>107.09</v>
      </c>
      <c r="FY14" s="86">
        <v>111.81</v>
      </c>
      <c r="FZ14" s="86">
        <v>99.33</v>
      </c>
      <c r="GA14" s="86">
        <v>99.52</v>
      </c>
      <c r="GB14" s="86">
        <v>105.24</v>
      </c>
      <c r="GC14" s="86">
        <v>96.36</v>
      </c>
      <c r="GD14" s="28"/>
      <c r="GE14" s="86">
        <v>100.28</v>
      </c>
      <c r="GF14" s="86">
        <v>100.44</v>
      </c>
      <c r="GG14" s="86">
        <v>93.64</v>
      </c>
      <c r="GH14" s="86">
        <v>99.61</v>
      </c>
      <c r="GI14" s="86">
        <v>107.52</v>
      </c>
      <c r="GJ14" s="86">
        <v>96.6</v>
      </c>
      <c r="GK14" s="86">
        <v>101.7</v>
      </c>
      <c r="GL14" s="86">
        <v>99.65</v>
      </c>
      <c r="GM14" s="86">
        <v>101.15</v>
      </c>
      <c r="GN14" s="86">
        <v>96.63</v>
      </c>
      <c r="GO14" s="86">
        <v>100</v>
      </c>
      <c r="GP14" s="86">
        <v>100</v>
      </c>
      <c r="GQ14" s="28"/>
      <c r="GR14" s="86">
        <v>100</v>
      </c>
      <c r="GS14" s="86">
        <v>105.7</v>
      </c>
      <c r="GT14" s="86">
        <v>119.82</v>
      </c>
      <c r="GU14" s="86">
        <v>84.44</v>
      </c>
      <c r="GV14" s="86">
        <v>93.06</v>
      </c>
      <c r="GW14" s="29">
        <v>97.28</v>
      </c>
      <c r="GX14" s="86">
        <v>110.47</v>
      </c>
      <c r="GY14" s="86">
        <v>90.13</v>
      </c>
      <c r="GZ14" s="86">
        <v>94.14</v>
      </c>
      <c r="HA14" s="86">
        <v>102.15</v>
      </c>
      <c r="HB14" s="86">
        <v>104.1</v>
      </c>
      <c r="HC14" s="86">
        <v>104.99</v>
      </c>
      <c r="HD14" s="28"/>
      <c r="HE14" s="86">
        <v>109.13</v>
      </c>
      <c r="HF14" s="86">
        <v>97.33</v>
      </c>
      <c r="HG14" s="86">
        <v>103.88</v>
      </c>
      <c r="HH14" s="86">
        <v>104.32</v>
      </c>
      <c r="HI14" s="86">
        <v>99.07</v>
      </c>
      <c r="HJ14" s="88">
        <v>99.59</v>
      </c>
      <c r="HK14" s="26">
        <v>100.25</v>
      </c>
      <c r="HL14" s="26">
        <v>97.65</v>
      </c>
      <c r="HM14" s="26">
        <v>100.68</v>
      </c>
      <c r="HN14" s="86">
        <v>103.27</v>
      </c>
      <c r="HO14" s="88">
        <v>101.33</v>
      </c>
      <c r="HP14" s="88">
        <v>103.38</v>
      </c>
      <c r="HQ14" s="88"/>
      <c r="HR14" s="88">
        <v>98.19</v>
      </c>
      <c r="HS14" s="88">
        <v>100.42</v>
      </c>
      <c r="HT14" s="88">
        <v>100</v>
      </c>
      <c r="HU14" s="88">
        <v>112.21</v>
      </c>
      <c r="HV14" s="88">
        <v>101.85</v>
      </c>
      <c r="HW14" s="88">
        <v>100</v>
      </c>
      <c r="HX14" s="88">
        <v>100</v>
      </c>
      <c r="HY14" s="88">
        <v>100</v>
      </c>
      <c r="HZ14" s="88">
        <v>100</v>
      </c>
      <c r="IA14" s="88">
        <v>100</v>
      </c>
      <c r="IB14" s="88">
        <v>100</v>
      </c>
      <c r="IC14" s="88">
        <v>100</v>
      </c>
      <c r="IE14" s="88">
        <v>100</v>
      </c>
      <c r="IF14" s="88">
        <v>100</v>
      </c>
      <c r="IG14" s="88">
        <v>100</v>
      </c>
      <c r="IH14" s="88">
        <v>100</v>
      </c>
      <c r="II14" s="88">
        <v>100</v>
      </c>
      <c r="IJ14" s="88">
        <v>100</v>
      </c>
      <c r="IK14" s="88">
        <v>100</v>
      </c>
      <c r="IL14" s="88">
        <v>100</v>
      </c>
      <c r="IM14" s="88">
        <v>100</v>
      </c>
      <c r="IN14" s="88">
        <v>100</v>
      </c>
      <c r="IO14" s="88">
        <v>100</v>
      </c>
      <c r="IP14" s="88">
        <v>100</v>
      </c>
      <c r="IR14" s="88">
        <v>100</v>
      </c>
      <c r="IS14" s="88">
        <v>100</v>
      </c>
      <c r="IT14" s="88">
        <v>100</v>
      </c>
      <c r="IU14" s="88">
        <v>100</v>
      </c>
      <c r="IV14" s="88"/>
      <c r="IW14" s="88"/>
      <c r="IX14" s="88"/>
      <c r="IY14" s="88"/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98.34</v>
      </c>
      <c r="Y15" s="26">
        <v>100</v>
      </c>
      <c r="Z15" s="26">
        <v>100</v>
      </c>
      <c r="AA15" s="26">
        <v>100</v>
      </c>
      <c r="AB15" s="26">
        <v>100</v>
      </c>
      <c r="AC15" s="26">
        <v>100</v>
      </c>
      <c r="AD15" s="26"/>
      <c r="AE15" s="26">
        <v>112.76</v>
      </c>
      <c r="AF15" s="26">
        <v>100</v>
      </c>
      <c r="AG15" s="26">
        <v>100</v>
      </c>
      <c r="AH15" s="26">
        <v>100</v>
      </c>
      <c r="AI15" s="26">
        <v>104.74</v>
      </c>
      <c r="AJ15" s="26">
        <v>102.76</v>
      </c>
      <c r="AK15" s="26">
        <v>100</v>
      </c>
      <c r="AL15" s="26">
        <v>100</v>
      </c>
      <c r="AM15" s="26">
        <v>100</v>
      </c>
      <c r="AN15" s="26">
        <v>100</v>
      </c>
      <c r="AO15" s="26">
        <v>100</v>
      </c>
      <c r="AP15" s="26">
        <v>100</v>
      </c>
      <c r="AQ15" s="26"/>
      <c r="AR15" s="26">
        <v>100.54</v>
      </c>
      <c r="AS15" s="26">
        <v>100</v>
      </c>
      <c r="AT15" s="26">
        <v>99.82</v>
      </c>
      <c r="AU15" s="26">
        <v>100.3</v>
      </c>
      <c r="AV15" s="26">
        <v>100</v>
      </c>
      <c r="AW15" s="26">
        <v>100.48</v>
      </c>
      <c r="AX15" s="26">
        <v>100.59</v>
      </c>
      <c r="AY15" s="26">
        <v>99.67</v>
      </c>
      <c r="AZ15" s="26">
        <v>100.41</v>
      </c>
      <c r="BA15" s="26">
        <v>100.1</v>
      </c>
      <c r="BB15" s="26">
        <v>100.05</v>
      </c>
      <c r="BC15" s="26">
        <v>94.92</v>
      </c>
      <c r="BD15" s="26"/>
      <c r="BE15" s="26">
        <v>102.71</v>
      </c>
      <c r="BF15" s="26">
        <v>100</v>
      </c>
      <c r="BG15" s="26">
        <v>97.84</v>
      </c>
      <c r="BH15" s="26">
        <v>99.88</v>
      </c>
      <c r="BI15" s="26">
        <v>100</v>
      </c>
      <c r="BJ15" s="26">
        <v>100</v>
      </c>
      <c r="BK15" s="26">
        <v>100</v>
      </c>
      <c r="BL15" s="26">
        <v>100</v>
      </c>
      <c r="BM15" s="26">
        <v>100</v>
      </c>
      <c r="BN15" s="26">
        <v>100</v>
      </c>
      <c r="BO15" s="26">
        <v>108.27</v>
      </c>
      <c r="BP15" s="26">
        <v>100</v>
      </c>
      <c r="BQ15" s="26"/>
      <c r="BR15" s="26">
        <v>100</v>
      </c>
      <c r="BS15" s="26">
        <v>105.37</v>
      </c>
      <c r="BT15" s="26">
        <v>99.2</v>
      </c>
      <c r="BU15" s="26">
        <v>100.34</v>
      </c>
      <c r="BV15" s="26">
        <v>100</v>
      </c>
      <c r="BW15" s="26">
        <v>100</v>
      </c>
      <c r="BX15" s="26">
        <v>100.13</v>
      </c>
      <c r="BY15" s="26">
        <v>88.07</v>
      </c>
      <c r="BZ15" s="26">
        <v>100</v>
      </c>
      <c r="CA15" s="26">
        <v>100</v>
      </c>
      <c r="CB15" s="26">
        <v>100</v>
      </c>
      <c r="CC15" s="26">
        <v>100</v>
      </c>
      <c r="CD15" s="26"/>
      <c r="CE15" s="26">
        <v>100</v>
      </c>
      <c r="CF15" s="26">
        <v>100.07</v>
      </c>
      <c r="CG15" s="26">
        <v>100.04</v>
      </c>
      <c r="CH15" s="26">
        <v>116.04</v>
      </c>
      <c r="CI15" s="26">
        <v>100</v>
      </c>
      <c r="CJ15" s="26">
        <v>100</v>
      </c>
      <c r="CK15" s="26">
        <v>102.67</v>
      </c>
      <c r="CL15" s="26">
        <v>98.79</v>
      </c>
      <c r="CM15" s="26">
        <v>100</v>
      </c>
      <c r="CN15" s="26">
        <v>100.24</v>
      </c>
      <c r="CO15" s="26">
        <v>100.21</v>
      </c>
      <c r="CP15" s="26">
        <v>100</v>
      </c>
      <c r="CQ15" s="60"/>
      <c r="CR15" s="26">
        <v>100</v>
      </c>
      <c r="CS15" s="26">
        <v>100.84</v>
      </c>
      <c r="CT15" s="26">
        <v>100</v>
      </c>
      <c r="CU15" s="26">
        <v>101.22</v>
      </c>
      <c r="CV15" s="26">
        <v>100.92</v>
      </c>
      <c r="CW15" s="26">
        <v>101.35</v>
      </c>
      <c r="CX15" s="26">
        <v>98.47</v>
      </c>
      <c r="CY15" s="26">
        <v>100.28</v>
      </c>
      <c r="CZ15" s="26">
        <v>100.16</v>
      </c>
      <c r="DA15" s="26">
        <v>100.57</v>
      </c>
      <c r="DB15" s="26">
        <v>100</v>
      </c>
      <c r="DC15" s="26">
        <v>98.88</v>
      </c>
      <c r="DD15" s="28"/>
      <c r="DE15" s="26">
        <v>100</v>
      </c>
      <c r="DF15" s="26">
        <v>100</v>
      </c>
      <c r="DG15" s="26">
        <v>100</v>
      </c>
      <c r="DH15" s="26">
        <v>101.78</v>
      </c>
      <c r="DI15" s="26">
        <v>99.25</v>
      </c>
      <c r="DJ15" s="26">
        <v>99.55</v>
      </c>
      <c r="DK15" s="26">
        <v>100</v>
      </c>
      <c r="DL15" s="26">
        <v>100</v>
      </c>
      <c r="DM15" s="26">
        <v>99.21</v>
      </c>
      <c r="DN15" s="26">
        <v>99.58</v>
      </c>
      <c r="DO15" s="26">
        <v>99.92</v>
      </c>
      <c r="DP15" s="26">
        <v>100.29</v>
      </c>
      <c r="DQ15" s="28"/>
      <c r="DR15" s="26">
        <v>100.05</v>
      </c>
      <c r="DS15" s="26">
        <v>99.89</v>
      </c>
      <c r="DT15" s="26">
        <v>98.66</v>
      </c>
      <c r="DU15" s="26">
        <v>99.05</v>
      </c>
      <c r="DV15" s="26">
        <v>99.74</v>
      </c>
      <c r="DW15" s="26">
        <v>100</v>
      </c>
      <c r="DX15" s="26">
        <v>100</v>
      </c>
      <c r="DY15" s="26">
        <v>100</v>
      </c>
      <c r="DZ15" s="26">
        <v>100.01</v>
      </c>
      <c r="EA15" s="26">
        <v>100</v>
      </c>
      <c r="EB15" s="26">
        <v>99.99</v>
      </c>
      <c r="EC15" s="26">
        <v>100</v>
      </c>
      <c r="ED15" s="28"/>
      <c r="EE15" s="26">
        <v>100</v>
      </c>
      <c r="EF15" s="26">
        <v>100</v>
      </c>
      <c r="EG15" s="26">
        <v>100</v>
      </c>
      <c r="EH15" s="26">
        <v>100</v>
      </c>
      <c r="EI15" s="26">
        <v>100</v>
      </c>
      <c r="EJ15" s="26">
        <v>100</v>
      </c>
      <c r="EK15" s="26">
        <v>100</v>
      </c>
      <c r="EL15" s="26">
        <v>100</v>
      </c>
      <c r="EM15" s="26">
        <v>100</v>
      </c>
      <c r="EN15" s="26">
        <v>109.03</v>
      </c>
      <c r="EO15" s="26">
        <v>100</v>
      </c>
      <c r="EP15" s="26">
        <v>95.94</v>
      </c>
      <c r="EQ15" s="28"/>
      <c r="ER15" s="26">
        <v>100</v>
      </c>
      <c r="ES15" s="26">
        <v>100</v>
      </c>
      <c r="ET15" s="26">
        <v>100</v>
      </c>
      <c r="EU15" s="26">
        <v>101.55</v>
      </c>
      <c r="EV15" s="26">
        <v>121.74</v>
      </c>
      <c r="EW15" s="26">
        <v>100</v>
      </c>
      <c r="EX15" s="26">
        <v>100</v>
      </c>
      <c r="EY15" s="26">
        <v>100</v>
      </c>
      <c r="EZ15" s="26">
        <v>100</v>
      </c>
      <c r="FA15" s="26">
        <v>96.17</v>
      </c>
      <c r="FB15" s="26">
        <v>100</v>
      </c>
      <c r="FC15" s="26">
        <v>100</v>
      </c>
      <c r="FD15" s="28"/>
      <c r="FE15" s="26">
        <v>98.02</v>
      </c>
      <c r="FF15" s="26">
        <v>100</v>
      </c>
      <c r="FG15" s="26">
        <v>100</v>
      </c>
      <c r="FH15" s="26">
        <v>98.98</v>
      </c>
      <c r="FI15" s="26">
        <v>100</v>
      </c>
      <c r="FJ15" s="26">
        <v>100</v>
      </c>
      <c r="FK15" s="86">
        <v>100</v>
      </c>
      <c r="FL15" s="86">
        <v>100</v>
      </c>
      <c r="FM15" s="86">
        <v>95.35</v>
      </c>
      <c r="FN15" s="86">
        <v>100</v>
      </c>
      <c r="FO15" s="86">
        <v>100</v>
      </c>
      <c r="FP15" s="86">
        <v>100</v>
      </c>
      <c r="FQ15" s="28"/>
      <c r="FR15" s="86">
        <v>99.41</v>
      </c>
      <c r="FS15" s="86">
        <v>100</v>
      </c>
      <c r="FT15" s="86">
        <v>100.59</v>
      </c>
      <c r="FU15" s="86">
        <v>100</v>
      </c>
      <c r="FV15" s="86">
        <v>100</v>
      </c>
      <c r="FW15" s="86">
        <v>100</v>
      </c>
      <c r="FX15" s="86">
        <v>100</v>
      </c>
      <c r="FY15" s="86">
        <v>100</v>
      </c>
      <c r="FZ15" s="86">
        <v>100</v>
      </c>
      <c r="GA15" s="86">
        <v>100</v>
      </c>
      <c r="GB15" s="86">
        <v>100</v>
      </c>
      <c r="GC15" s="86">
        <v>100</v>
      </c>
      <c r="GD15" s="28"/>
      <c r="GE15" s="86">
        <v>100</v>
      </c>
      <c r="GF15" s="86">
        <v>100</v>
      </c>
      <c r="GG15" s="86">
        <v>100</v>
      </c>
      <c r="GH15" s="86">
        <v>100</v>
      </c>
      <c r="GI15" s="86">
        <v>99.97</v>
      </c>
      <c r="GJ15" s="86">
        <v>100</v>
      </c>
      <c r="GK15" s="86">
        <v>100</v>
      </c>
      <c r="GL15" s="86">
        <v>100</v>
      </c>
      <c r="GM15" s="86">
        <v>100</v>
      </c>
      <c r="GN15" s="86">
        <v>100</v>
      </c>
      <c r="GO15" s="86">
        <v>100</v>
      </c>
      <c r="GP15" s="86">
        <v>100</v>
      </c>
      <c r="GQ15" s="28"/>
      <c r="GR15" s="86">
        <v>131.61000000000001</v>
      </c>
      <c r="GS15" s="86">
        <v>125.81</v>
      </c>
      <c r="GT15" s="86">
        <v>100</v>
      </c>
      <c r="GU15" s="86">
        <v>100</v>
      </c>
      <c r="GV15" s="86">
        <v>100</v>
      </c>
      <c r="GW15" s="29">
        <v>102.24</v>
      </c>
      <c r="GX15" s="86">
        <v>103.5</v>
      </c>
      <c r="GY15" s="86">
        <v>96.21</v>
      </c>
      <c r="GZ15" s="86">
        <v>96.61</v>
      </c>
      <c r="HA15" s="86">
        <v>107.37</v>
      </c>
      <c r="HB15" s="86">
        <v>100</v>
      </c>
      <c r="HC15" s="86">
        <v>98.66</v>
      </c>
      <c r="HD15" s="28"/>
      <c r="HE15" s="86">
        <v>99.76</v>
      </c>
      <c r="HF15" s="86">
        <v>100</v>
      </c>
      <c r="HG15" s="86">
        <v>100</v>
      </c>
      <c r="HH15" s="86">
        <v>101.38</v>
      </c>
      <c r="HI15" s="86">
        <v>100.02</v>
      </c>
      <c r="HJ15" s="88">
        <v>100</v>
      </c>
      <c r="HK15" s="26">
        <v>100.64</v>
      </c>
      <c r="HL15" s="26">
        <v>100</v>
      </c>
      <c r="HM15" s="26">
        <v>99.97</v>
      </c>
      <c r="HN15" s="86">
        <v>100</v>
      </c>
      <c r="HO15" s="88">
        <v>100</v>
      </c>
      <c r="HP15" s="88">
        <v>100</v>
      </c>
      <c r="HQ15" s="88"/>
      <c r="HR15" s="88">
        <v>103.63</v>
      </c>
      <c r="HS15" s="88">
        <v>100</v>
      </c>
      <c r="HT15" s="88">
        <v>100</v>
      </c>
      <c r="HU15" s="88">
        <v>100</v>
      </c>
      <c r="HV15" s="88">
        <v>100</v>
      </c>
      <c r="HW15" s="88">
        <v>100</v>
      </c>
      <c r="HX15" s="88">
        <v>98.78</v>
      </c>
      <c r="HY15" s="88">
        <v>100</v>
      </c>
      <c r="HZ15" s="88">
        <v>99.97</v>
      </c>
      <c r="IA15" s="88">
        <v>100</v>
      </c>
      <c r="IB15" s="88">
        <v>100</v>
      </c>
      <c r="IC15" s="88">
        <v>100</v>
      </c>
      <c r="IE15" s="88">
        <v>100</v>
      </c>
      <c r="IF15" s="88">
        <v>100</v>
      </c>
      <c r="IG15" s="88">
        <v>100</v>
      </c>
      <c r="IH15" s="88">
        <v>100</v>
      </c>
      <c r="II15" s="88">
        <v>100</v>
      </c>
      <c r="IJ15" s="88">
        <v>100</v>
      </c>
      <c r="IK15" s="88">
        <v>100.62</v>
      </c>
      <c r="IL15" s="88">
        <v>126.09</v>
      </c>
      <c r="IM15" s="88">
        <v>100</v>
      </c>
      <c r="IN15" s="88">
        <v>100</v>
      </c>
      <c r="IO15" s="88">
        <v>100</v>
      </c>
      <c r="IP15" s="88">
        <v>100</v>
      </c>
      <c r="IR15" s="88">
        <v>84.89</v>
      </c>
      <c r="IS15" s="88">
        <v>100</v>
      </c>
      <c r="IT15" s="88">
        <v>100</v>
      </c>
      <c r="IU15" s="88">
        <v>100</v>
      </c>
      <c r="IV15" s="88"/>
      <c r="IW15" s="88"/>
      <c r="IX15" s="88"/>
      <c r="IY15" s="88"/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101.68</v>
      </c>
      <c r="L16" s="25">
        <v>103.86</v>
      </c>
      <c r="M16" s="25">
        <v>104.56</v>
      </c>
      <c r="N16" s="25">
        <v>104.02</v>
      </c>
      <c r="O16" s="25">
        <v>101.96</v>
      </c>
      <c r="P16" s="25">
        <v>100.5</v>
      </c>
      <c r="Q16" s="25"/>
      <c r="R16" s="25">
        <v>100.66</v>
      </c>
      <c r="S16" s="25">
        <v>105.23</v>
      </c>
      <c r="T16" s="25">
        <v>108.56</v>
      </c>
      <c r="U16" s="25">
        <v>99.97</v>
      </c>
      <c r="V16" s="25">
        <v>100.38</v>
      </c>
      <c r="W16" s="25">
        <v>101.43</v>
      </c>
      <c r="X16" s="25">
        <v>101.71</v>
      </c>
      <c r="Y16" s="25">
        <v>99.45</v>
      </c>
      <c r="Z16" s="25">
        <v>96.17</v>
      </c>
      <c r="AA16" s="25">
        <v>105.29</v>
      </c>
      <c r="AB16" s="25">
        <v>96.57</v>
      </c>
      <c r="AC16" s="25">
        <v>100.05</v>
      </c>
      <c r="AD16" s="25"/>
      <c r="AE16" s="25">
        <v>101.94</v>
      </c>
      <c r="AF16" s="25">
        <v>98.82</v>
      </c>
      <c r="AG16" s="25">
        <v>102.99</v>
      </c>
      <c r="AH16" s="25">
        <v>98.85</v>
      </c>
      <c r="AI16" s="25">
        <v>99.98</v>
      </c>
      <c r="AJ16" s="25">
        <v>102.62</v>
      </c>
      <c r="AK16" s="25">
        <v>99.3</v>
      </c>
      <c r="AL16" s="25">
        <v>103.25</v>
      </c>
      <c r="AM16" s="25">
        <v>101.27</v>
      </c>
      <c r="AN16" s="25">
        <v>102.59</v>
      </c>
      <c r="AO16" s="25">
        <v>104.97</v>
      </c>
      <c r="AP16" s="25">
        <v>102.14</v>
      </c>
      <c r="AQ16" s="25"/>
      <c r="AR16" s="25">
        <v>98.95</v>
      </c>
      <c r="AS16" s="25">
        <v>100.65</v>
      </c>
      <c r="AT16" s="25">
        <v>100.43</v>
      </c>
      <c r="AU16" s="25">
        <v>100.24</v>
      </c>
      <c r="AV16" s="25">
        <v>104.54</v>
      </c>
      <c r="AW16" s="25">
        <v>102.66</v>
      </c>
      <c r="AX16" s="25">
        <v>100.74</v>
      </c>
      <c r="AY16" s="25">
        <v>99.24</v>
      </c>
      <c r="AZ16" s="25">
        <v>105.09</v>
      </c>
      <c r="BA16" s="25">
        <v>103.61</v>
      </c>
      <c r="BB16" s="25">
        <v>104.77</v>
      </c>
      <c r="BC16" s="25">
        <v>102.29</v>
      </c>
      <c r="BD16" s="25"/>
      <c r="BE16" s="25">
        <v>100.84</v>
      </c>
      <c r="BF16" s="25">
        <v>100.29</v>
      </c>
      <c r="BG16" s="25">
        <v>103.84</v>
      </c>
      <c r="BH16" s="25">
        <v>102.02</v>
      </c>
      <c r="BI16" s="25">
        <v>102.71</v>
      </c>
      <c r="BJ16" s="25">
        <v>98.88</v>
      </c>
      <c r="BK16" s="25">
        <v>101.05</v>
      </c>
      <c r="BL16" s="25">
        <v>103.7</v>
      </c>
      <c r="BM16" s="25">
        <v>103.13</v>
      </c>
      <c r="BN16" s="25">
        <v>97.79</v>
      </c>
      <c r="BO16" s="25">
        <v>102.17</v>
      </c>
      <c r="BP16" s="25">
        <v>99.13</v>
      </c>
      <c r="BQ16" s="25"/>
      <c r="BR16" s="25">
        <v>95.39</v>
      </c>
      <c r="BS16" s="25">
        <v>105.68</v>
      </c>
      <c r="BT16" s="25">
        <v>101.12</v>
      </c>
      <c r="BU16" s="25">
        <v>97.31</v>
      </c>
      <c r="BV16" s="25">
        <v>98.64</v>
      </c>
      <c r="BW16" s="25">
        <v>97.09</v>
      </c>
      <c r="BX16" s="25">
        <v>103.83</v>
      </c>
      <c r="BY16" s="25">
        <v>99.9</v>
      </c>
      <c r="BZ16" s="25">
        <v>101.79</v>
      </c>
      <c r="CA16" s="25">
        <v>104.65</v>
      </c>
      <c r="CB16" s="25">
        <v>99.2</v>
      </c>
      <c r="CC16" s="25">
        <v>100.76</v>
      </c>
      <c r="CD16" s="25"/>
      <c r="CE16" s="25">
        <v>98.66</v>
      </c>
      <c r="CF16" s="25">
        <v>101.81</v>
      </c>
      <c r="CG16" s="25">
        <v>96.38</v>
      </c>
      <c r="CH16" s="25">
        <v>100.58</v>
      </c>
      <c r="CI16" s="25">
        <v>94.45</v>
      </c>
      <c r="CJ16" s="25">
        <v>99.1</v>
      </c>
      <c r="CK16" s="25">
        <v>94.83</v>
      </c>
      <c r="CL16" s="25">
        <v>103.46</v>
      </c>
      <c r="CM16" s="25">
        <v>100.55</v>
      </c>
      <c r="CN16" s="25">
        <v>98.21</v>
      </c>
      <c r="CO16" s="25">
        <v>100.32</v>
      </c>
      <c r="CP16" s="25">
        <v>98.73</v>
      </c>
      <c r="CQ16" s="55"/>
      <c r="CR16" s="25">
        <v>98.98</v>
      </c>
      <c r="CS16" s="25">
        <v>103.97</v>
      </c>
      <c r="CT16" s="25">
        <v>103.89</v>
      </c>
      <c r="CU16" s="25">
        <v>100.13</v>
      </c>
      <c r="CV16" s="25">
        <v>100.14</v>
      </c>
      <c r="CW16" s="25">
        <v>99.16</v>
      </c>
      <c r="CX16" s="25">
        <v>101.26</v>
      </c>
      <c r="CY16" s="25">
        <v>99.1</v>
      </c>
      <c r="CZ16" s="25">
        <v>101.14</v>
      </c>
      <c r="DA16" s="25">
        <v>100.12</v>
      </c>
      <c r="DB16" s="25">
        <v>100.53</v>
      </c>
      <c r="DC16" s="25">
        <v>100.71</v>
      </c>
      <c r="DD16" s="24"/>
      <c r="DE16" s="25">
        <v>102.07</v>
      </c>
      <c r="DF16" s="25">
        <v>104.18</v>
      </c>
      <c r="DG16" s="25">
        <v>94.57</v>
      </c>
      <c r="DH16" s="25">
        <v>103.62</v>
      </c>
      <c r="DI16" s="25">
        <v>97.1</v>
      </c>
      <c r="DJ16" s="25">
        <v>100.21</v>
      </c>
      <c r="DK16" s="25">
        <v>100.68</v>
      </c>
      <c r="DL16" s="25">
        <v>96.69</v>
      </c>
      <c r="DM16" s="25">
        <v>107.69</v>
      </c>
      <c r="DN16" s="25">
        <v>99.92</v>
      </c>
      <c r="DO16" s="25">
        <v>107.47</v>
      </c>
      <c r="DP16" s="25">
        <v>95.29</v>
      </c>
      <c r="DQ16" s="24"/>
      <c r="DR16" s="25">
        <v>99.93</v>
      </c>
      <c r="DS16" s="25">
        <v>103.35</v>
      </c>
      <c r="DT16" s="25">
        <v>102.47</v>
      </c>
      <c r="DU16" s="25">
        <v>94.92</v>
      </c>
      <c r="DV16" s="25">
        <v>101.27</v>
      </c>
      <c r="DW16" s="25">
        <v>99.45</v>
      </c>
      <c r="DX16" s="25">
        <v>103.03</v>
      </c>
      <c r="DY16" s="25">
        <v>100.91</v>
      </c>
      <c r="DZ16" s="25">
        <v>100.47</v>
      </c>
      <c r="EA16" s="25">
        <v>98.5</v>
      </c>
      <c r="EB16" s="25">
        <v>93.71</v>
      </c>
      <c r="EC16" s="25">
        <v>102.84</v>
      </c>
      <c r="ED16" s="24"/>
      <c r="EE16" s="25">
        <v>100.05</v>
      </c>
      <c r="EF16" s="25">
        <v>102.2</v>
      </c>
      <c r="EG16" s="25">
        <v>100.1</v>
      </c>
      <c r="EH16" s="25">
        <v>101.42</v>
      </c>
      <c r="EI16" s="25">
        <v>98.47</v>
      </c>
      <c r="EJ16" s="25">
        <v>102.13</v>
      </c>
      <c r="EK16" s="25">
        <v>99.09</v>
      </c>
      <c r="EL16" s="25">
        <v>100.63</v>
      </c>
      <c r="EM16" s="25">
        <v>101.27</v>
      </c>
      <c r="EN16" s="25">
        <v>99.82</v>
      </c>
      <c r="EO16" s="25">
        <v>99.65</v>
      </c>
      <c r="EP16" s="25">
        <v>100.01</v>
      </c>
      <c r="EQ16" s="24"/>
      <c r="ER16" s="25">
        <v>101.25</v>
      </c>
      <c r="ES16" s="25">
        <v>100.4</v>
      </c>
      <c r="ET16" s="25">
        <v>100.22</v>
      </c>
      <c r="EU16" s="25">
        <v>101.42</v>
      </c>
      <c r="EV16" s="25">
        <v>98.83</v>
      </c>
      <c r="EW16" s="25">
        <v>99.1</v>
      </c>
      <c r="EX16" s="25">
        <v>98.42</v>
      </c>
      <c r="EY16" s="25">
        <v>98.67</v>
      </c>
      <c r="EZ16" s="25">
        <v>99.58</v>
      </c>
      <c r="FA16" s="25">
        <v>99.69</v>
      </c>
      <c r="FB16" s="25">
        <v>101.67</v>
      </c>
      <c r="FC16" s="25">
        <v>100.74</v>
      </c>
      <c r="FD16" s="24"/>
      <c r="FE16" s="25">
        <v>101.16</v>
      </c>
      <c r="FF16" s="25">
        <v>102.03</v>
      </c>
      <c r="FG16" s="25">
        <v>99.85</v>
      </c>
      <c r="FH16" s="25">
        <v>99.21</v>
      </c>
      <c r="FI16" s="25">
        <v>98.33</v>
      </c>
      <c r="FJ16" s="25">
        <v>100.91</v>
      </c>
      <c r="FK16" s="85">
        <v>105.21</v>
      </c>
      <c r="FL16" s="85">
        <v>99.32</v>
      </c>
      <c r="FM16" s="85">
        <v>104.81</v>
      </c>
      <c r="FN16" s="85">
        <v>97.26</v>
      </c>
      <c r="FO16" s="85">
        <v>102.28</v>
      </c>
      <c r="FP16" s="85">
        <v>98.85</v>
      </c>
      <c r="FQ16" s="24"/>
      <c r="FR16" s="85">
        <v>104.44</v>
      </c>
      <c r="FS16" s="85">
        <v>100.57</v>
      </c>
      <c r="FT16" s="85">
        <v>100.38</v>
      </c>
      <c r="FU16" s="85">
        <v>110.03</v>
      </c>
      <c r="FV16" s="85">
        <v>102.03</v>
      </c>
      <c r="FW16" s="85">
        <v>96.31</v>
      </c>
      <c r="FX16" s="85">
        <v>105.31</v>
      </c>
      <c r="FY16" s="85">
        <v>107.63</v>
      </c>
      <c r="FZ16" s="85">
        <v>100.39</v>
      </c>
      <c r="GA16" s="85">
        <v>100.82</v>
      </c>
      <c r="GB16" s="85">
        <v>102.05</v>
      </c>
      <c r="GC16" s="85">
        <v>96.85</v>
      </c>
      <c r="GD16" s="24"/>
      <c r="GE16" s="85">
        <v>99.56</v>
      </c>
      <c r="GF16" s="85">
        <v>105.02</v>
      </c>
      <c r="GG16" s="85">
        <v>96.76</v>
      </c>
      <c r="GH16" s="85">
        <v>100.25</v>
      </c>
      <c r="GI16" s="85">
        <v>104.04</v>
      </c>
      <c r="GJ16" s="85">
        <v>102.74</v>
      </c>
      <c r="GK16" s="85">
        <v>97.15</v>
      </c>
      <c r="GL16" s="85">
        <v>100.06</v>
      </c>
      <c r="GM16" s="85">
        <v>100.48</v>
      </c>
      <c r="GN16" s="85">
        <v>99.68</v>
      </c>
      <c r="GO16" s="85">
        <v>101.82</v>
      </c>
      <c r="GP16" s="85">
        <v>99.12</v>
      </c>
      <c r="GQ16" s="24"/>
      <c r="GR16" s="85">
        <v>101.67</v>
      </c>
      <c r="GS16" s="85">
        <v>104.52</v>
      </c>
      <c r="GT16" s="85">
        <v>114.17</v>
      </c>
      <c r="GU16" s="85">
        <v>90.04</v>
      </c>
      <c r="GV16" s="85">
        <v>94.36</v>
      </c>
      <c r="GW16" s="56">
        <v>95.2</v>
      </c>
      <c r="GX16" s="85">
        <v>103.42</v>
      </c>
      <c r="GY16" s="85">
        <v>97.68</v>
      </c>
      <c r="GZ16" s="85">
        <v>100.45</v>
      </c>
      <c r="HA16" s="85">
        <v>101.02</v>
      </c>
      <c r="HB16" s="85">
        <v>99.63</v>
      </c>
      <c r="HC16" s="85">
        <v>100.38</v>
      </c>
      <c r="HD16" s="24"/>
      <c r="HE16" s="85">
        <v>105.28</v>
      </c>
      <c r="HF16" s="85">
        <v>103.13</v>
      </c>
      <c r="HG16" s="85">
        <v>101.07</v>
      </c>
      <c r="HH16" s="85">
        <v>100.03</v>
      </c>
      <c r="HI16" s="85">
        <v>107.7</v>
      </c>
      <c r="HJ16" s="87">
        <v>96.78</v>
      </c>
      <c r="HK16" s="25">
        <v>97.04</v>
      </c>
      <c r="HL16" s="25">
        <v>99.13</v>
      </c>
      <c r="HM16" s="25">
        <v>100.43</v>
      </c>
      <c r="HN16" s="85">
        <v>100.66</v>
      </c>
      <c r="HO16" s="87">
        <v>102.11</v>
      </c>
      <c r="HP16" s="87">
        <v>101.83</v>
      </c>
      <c r="HQ16" s="87"/>
      <c r="HR16" s="87">
        <v>99.46</v>
      </c>
      <c r="HS16" s="87">
        <v>99.97</v>
      </c>
      <c r="HT16" s="87">
        <v>104.47</v>
      </c>
      <c r="HU16" s="87">
        <v>99.7</v>
      </c>
      <c r="HV16" s="87">
        <v>102.68</v>
      </c>
      <c r="HW16" s="87">
        <v>103.16</v>
      </c>
      <c r="HX16" s="87">
        <v>97.1</v>
      </c>
      <c r="HY16" s="87">
        <v>102.74</v>
      </c>
      <c r="HZ16" s="87">
        <v>102.44</v>
      </c>
      <c r="IA16" s="87">
        <v>100.18</v>
      </c>
      <c r="IB16" s="87">
        <v>99.78</v>
      </c>
      <c r="IC16" s="87">
        <v>106.42</v>
      </c>
      <c r="IE16" s="87">
        <v>100.76</v>
      </c>
      <c r="IF16" s="87">
        <v>98.97</v>
      </c>
      <c r="IG16" s="87">
        <v>105.03</v>
      </c>
      <c r="IH16" s="87">
        <v>95.55</v>
      </c>
      <c r="II16" s="87">
        <v>113.38</v>
      </c>
      <c r="IJ16" s="87">
        <v>102.21</v>
      </c>
      <c r="IK16" s="87">
        <v>88.44</v>
      </c>
      <c r="IL16" s="87">
        <v>104.45</v>
      </c>
      <c r="IM16" s="87">
        <v>104.86</v>
      </c>
      <c r="IN16" s="87">
        <v>108.33</v>
      </c>
      <c r="IO16" s="87">
        <v>101.03</v>
      </c>
      <c r="IP16" s="87">
        <v>104.45</v>
      </c>
      <c r="IR16" s="87">
        <v>107.03</v>
      </c>
      <c r="IS16" s="87">
        <v>101.71</v>
      </c>
      <c r="IT16" s="87">
        <v>101.48</v>
      </c>
      <c r="IU16" s="88">
        <v>96.05</v>
      </c>
      <c r="IV16" s="88"/>
      <c r="IW16" s="88"/>
      <c r="IX16" s="88"/>
      <c r="IY16" s="87"/>
      <c r="IZ16" s="87"/>
      <c r="JA16" s="87"/>
      <c r="JB16" s="87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103.28</v>
      </c>
      <c r="L17" s="25">
        <v>112.32</v>
      </c>
      <c r="M17" s="25">
        <v>112.72</v>
      </c>
      <c r="N17" s="25">
        <v>112.91</v>
      </c>
      <c r="O17" s="25">
        <v>103.66</v>
      </c>
      <c r="P17" s="25">
        <v>97.38</v>
      </c>
      <c r="Q17" s="25"/>
      <c r="R17" s="25">
        <v>96.04</v>
      </c>
      <c r="S17" s="25">
        <v>106.9</v>
      </c>
      <c r="T17" s="25">
        <v>108.04</v>
      </c>
      <c r="U17" s="25">
        <v>102.57</v>
      </c>
      <c r="V17" s="25">
        <v>104.23</v>
      </c>
      <c r="W17" s="25">
        <v>101.92</v>
      </c>
      <c r="X17" s="25">
        <v>101.38</v>
      </c>
      <c r="Y17" s="25">
        <v>99.87</v>
      </c>
      <c r="Z17" s="25">
        <v>96.29</v>
      </c>
      <c r="AA17" s="25">
        <v>101.62</v>
      </c>
      <c r="AB17" s="25">
        <v>98.83</v>
      </c>
      <c r="AC17" s="25">
        <v>97.66</v>
      </c>
      <c r="AD17" s="25"/>
      <c r="AE17" s="25">
        <v>99.87</v>
      </c>
      <c r="AF17" s="25">
        <v>99.15</v>
      </c>
      <c r="AG17" s="25">
        <v>97.3</v>
      </c>
      <c r="AH17" s="25">
        <v>96.87</v>
      </c>
      <c r="AI17" s="25">
        <v>99.18</v>
      </c>
      <c r="AJ17" s="25">
        <v>99.95</v>
      </c>
      <c r="AK17" s="25">
        <v>100.12</v>
      </c>
      <c r="AL17" s="25">
        <v>105.17</v>
      </c>
      <c r="AM17" s="25">
        <v>99.38</v>
      </c>
      <c r="AN17" s="25">
        <v>99.52</v>
      </c>
      <c r="AO17" s="25">
        <v>101.35</v>
      </c>
      <c r="AP17" s="25">
        <v>97.59</v>
      </c>
      <c r="AQ17" s="25"/>
      <c r="AR17" s="25">
        <v>100.84</v>
      </c>
      <c r="AS17" s="25">
        <v>100.1</v>
      </c>
      <c r="AT17" s="25">
        <v>98.19</v>
      </c>
      <c r="AU17" s="25">
        <v>100.04</v>
      </c>
      <c r="AV17" s="25">
        <v>100.7</v>
      </c>
      <c r="AW17" s="25">
        <v>100.81</v>
      </c>
      <c r="AX17" s="25">
        <v>100.93</v>
      </c>
      <c r="AY17" s="25">
        <v>103.49</v>
      </c>
      <c r="AZ17" s="25">
        <v>107.13</v>
      </c>
      <c r="BA17" s="25">
        <v>103.3</v>
      </c>
      <c r="BB17" s="25">
        <v>105.02</v>
      </c>
      <c r="BC17" s="25">
        <v>101.22</v>
      </c>
      <c r="BD17" s="25"/>
      <c r="BE17" s="25">
        <v>102.91</v>
      </c>
      <c r="BF17" s="25">
        <v>105.03</v>
      </c>
      <c r="BG17" s="25">
        <v>106.49</v>
      </c>
      <c r="BH17" s="25">
        <v>100.72</v>
      </c>
      <c r="BI17" s="25">
        <v>102.09</v>
      </c>
      <c r="BJ17" s="25">
        <v>99.98</v>
      </c>
      <c r="BK17" s="25">
        <v>99.47</v>
      </c>
      <c r="BL17" s="25">
        <v>96.78</v>
      </c>
      <c r="BM17" s="25">
        <v>100.11</v>
      </c>
      <c r="BN17" s="25">
        <v>95.28</v>
      </c>
      <c r="BO17" s="25">
        <v>97.87</v>
      </c>
      <c r="BP17" s="25">
        <v>98.88</v>
      </c>
      <c r="BQ17" s="25"/>
      <c r="BR17" s="25">
        <v>99.4</v>
      </c>
      <c r="BS17" s="25">
        <v>97.14</v>
      </c>
      <c r="BT17" s="25">
        <v>99.39</v>
      </c>
      <c r="BU17" s="25">
        <v>99.47</v>
      </c>
      <c r="BV17" s="25">
        <v>100.43</v>
      </c>
      <c r="BW17" s="25">
        <v>99.98</v>
      </c>
      <c r="BX17" s="25">
        <v>102.52</v>
      </c>
      <c r="BY17" s="25">
        <v>104.17</v>
      </c>
      <c r="BZ17" s="25">
        <v>102.9</v>
      </c>
      <c r="CA17" s="25">
        <v>103.37</v>
      </c>
      <c r="CB17" s="25">
        <v>102.28</v>
      </c>
      <c r="CC17" s="25">
        <v>104.01</v>
      </c>
      <c r="CD17" s="25"/>
      <c r="CE17" s="25">
        <v>102.84</v>
      </c>
      <c r="CF17" s="25">
        <v>99.39</v>
      </c>
      <c r="CG17" s="25">
        <v>99.86</v>
      </c>
      <c r="CH17" s="25">
        <v>100.12</v>
      </c>
      <c r="CI17" s="25">
        <v>100.19</v>
      </c>
      <c r="CJ17" s="25">
        <v>100.77</v>
      </c>
      <c r="CK17" s="25">
        <v>99.32</v>
      </c>
      <c r="CL17" s="25">
        <v>100.77</v>
      </c>
      <c r="CM17" s="25">
        <v>99.11</v>
      </c>
      <c r="CN17" s="25">
        <v>101.12</v>
      </c>
      <c r="CO17" s="25">
        <v>99.1</v>
      </c>
      <c r="CP17" s="25">
        <v>100.7</v>
      </c>
      <c r="CQ17" s="55"/>
      <c r="CR17" s="25">
        <v>100.59</v>
      </c>
      <c r="CS17" s="25">
        <v>101.46</v>
      </c>
      <c r="CT17" s="25">
        <v>100.94</v>
      </c>
      <c r="CU17" s="25">
        <v>102.49</v>
      </c>
      <c r="CV17" s="25">
        <v>101.56</v>
      </c>
      <c r="CW17" s="25">
        <v>100.52</v>
      </c>
      <c r="CX17" s="25">
        <v>100.14</v>
      </c>
      <c r="CY17" s="25">
        <v>100.07</v>
      </c>
      <c r="CZ17" s="25">
        <v>101.19</v>
      </c>
      <c r="DA17" s="25">
        <v>100.23</v>
      </c>
      <c r="DB17" s="25">
        <v>101.81</v>
      </c>
      <c r="DC17" s="25">
        <v>101.21</v>
      </c>
      <c r="DD17" s="24"/>
      <c r="DE17" s="25">
        <v>100.95</v>
      </c>
      <c r="DF17" s="25">
        <v>98.78</v>
      </c>
      <c r="DG17" s="25">
        <v>99.71</v>
      </c>
      <c r="DH17" s="25">
        <v>99.72</v>
      </c>
      <c r="DI17" s="25">
        <v>100.6</v>
      </c>
      <c r="DJ17" s="25">
        <v>100.39</v>
      </c>
      <c r="DK17" s="25">
        <v>99.74</v>
      </c>
      <c r="DL17" s="25">
        <v>98.38</v>
      </c>
      <c r="DM17" s="25">
        <v>99.47</v>
      </c>
      <c r="DN17" s="25">
        <v>99.99</v>
      </c>
      <c r="DO17" s="25">
        <v>100.17</v>
      </c>
      <c r="DP17" s="25">
        <v>101.2</v>
      </c>
      <c r="DQ17" s="24"/>
      <c r="DR17" s="25">
        <v>99.58</v>
      </c>
      <c r="DS17" s="25">
        <v>98.59</v>
      </c>
      <c r="DT17" s="25">
        <v>99.52</v>
      </c>
      <c r="DU17" s="25">
        <v>97.61</v>
      </c>
      <c r="DV17" s="25">
        <v>103.03</v>
      </c>
      <c r="DW17" s="25">
        <v>100.62</v>
      </c>
      <c r="DX17" s="25">
        <v>100.03</v>
      </c>
      <c r="DY17" s="25">
        <v>100.04</v>
      </c>
      <c r="DZ17" s="25">
        <v>100.08</v>
      </c>
      <c r="EA17" s="25">
        <v>100.06</v>
      </c>
      <c r="EB17" s="25">
        <v>100.76</v>
      </c>
      <c r="EC17" s="25">
        <v>99.69</v>
      </c>
      <c r="ED17" s="24"/>
      <c r="EE17" s="25">
        <v>100.92</v>
      </c>
      <c r="EF17" s="25">
        <v>100.33</v>
      </c>
      <c r="EG17" s="25">
        <v>99.88</v>
      </c>
      <c r="EH17" s="25">
        <v>101.17</v>
      </c>
      <c r="EI17" s="25">
        <v>99.54</v>
      </c>
      <c r="EJ17" s="25">
        <v>99.85</v>
      </c>
      <c r="EK17" s="25">
        <v>99.73</v>
      </c>
      <c r="EL17" s="25">
        <v>99.9</v>
      </c>
      <c r="EM17" s="25">
        <v>100.54</v>
      </c>
      <c r="EN17" s="25">
        <v>98.64</v>
      </c>
      <c r="EO17" s="25">
        <v>99.26</v>
      </c>
      <c r="EP17" s="25">
        <v>100.13</v>
      </c>
      <c r="EQ17" s="24"/>
      <c r="ER17" s="25">
        <v>100.03</v>
      </c>
      <c r="ES17" s="25">
        <v>99.79</v>
      </c>
      <c r="ET17" s="25">
        <v>99.78</v>
      </c>
      <c r="EU17" s="25">
        <v>99.88</v>
      </c>
      <c r="EV17" s="25">
        <v>99.9</v>
      </c>
      <c r="EW17" s="25">
        <v>100.06</v>
      </c>
      <c r="EX17" s="25">
        <v>100.99</v>
      </c>
      <c r="EY17" s="25">
        <v>99.73</v>
      </c>
      <c r="EZ17" s="25">
        <v>99.84</v>
      </c>
      <c r="FA17" s="25">
        <v>98.78</v>
      </c>
      <c r="FB17" s="25">
        <v>100.8</v>
      </c>
      <c r="FC17" s="25">
        <v>100.56</v>
      </c>
      <c r="FD17" s="24"/>
      <c r="FE17" s="25">
        <v>100.4</v>
      </c>
      <c r="FF17" s="25">
        <v>100.56</v>
      </c>
      <c r="FG17" s="25">
        <v>99.1</v>
      </c>
      <c r="FH17" s="25">
        <v>101.66</v>
      </c>
      <c r="FI17" s="25">
        <v>101.3</v>
      </c>
      <c r="FJ17" s="25">
        <v>99.1</v>
      </c>
      <c r="FK17" s="85">
        <v>100.29</v>
      </c>
      <c r="FL17" s="85">
        <v>98.99</v>
      </c>
      <c r="FM17" s="85">
        <v>99.25</v>
      </c>
      <c r="FN17" s="85">
        <v>99.52</v>
      </c>
      <c r="FO17" s="85">
        <v>101.66</v>
      </c>
      <c r="FP17" s="85">
        <v>100.75</v>
      </c>
      <c r="FQ17" s="24"/>
      <c r="FR17" s="85">
        <v>100.68</v>
      </c>
      <c r="FS17" s="85">
        <v>100.2</v>
      </c>
      <c r="FT17" s="85">
        <v>100.72</v>
      </c>
      <c r="FU17" s="85">
        <v>103.06</v>
      </c>
      <c r="FV17" s="85">
        <v>101.07</v>
      </c>
      <c r="FW17" s="85">
        <v>99.01</v>
      </c>
      <c r="FX17" s="85">
        <v>99.72</v>
      </c>
      <c r="FY17" s="85">
        <v>100.85</v>
      </c>
      <c r="FZ17" s="85">
        <v>101.08</v>
      </c>
      <c r="GA17" s="85">
        <v>101.75</v>
      </c>
      <c r="GB17" s="85">
        <v>100.5</v>
      </c>
      <c r="GC17" s="85">
        <v>100.87</v>
      </c>
      <c r="GD17" s="24"/>
      <c r="GE17" s="85">
        <v>102.74</v>
      </c>
      <c r="GF17" s="85">
        <v>100.9</v>
      </c>
      <c r="GG17" s="85">
        <v>102.11</v>
      </c>
      <c r="GH17" s="85">
        <v>103.53</v>
      </c>
      <c r="GI17" s="85">
        <v>99.91</v>
      </c>
      <c r="GJ17" s="85">
        <v>100.75</v>
      </c>
      <c r="GK17" s="85">
        <v>100.96</v>
      </c>
      <c r="GL17" s="85">
        <v>100.79</v>
      </c>
      <c r="GM17" s="85">
        <v>99.98</v>
      </c>
      <c r="GN17" s="85">
        <v>105.45</v>
      </c>
      <c r="GO17" s="85">
        <v>102.36</v>
      </c>
      <c r="GP17" s="85">
        <v>102.55</v>
      </c>
      <c r="GQ17" s="24"/>
      <c r="GR17" s="85">
        <v>100.97</v>
      </c>
      <c r="GS17" s="85">
        <v>101.31</v>
      </c>
      <c r="GT17" s="85">
        <v>102.66</v>
      </c>
      <c r="GU17" s="85">
        <v>104.38</v>
      </c>
      <c r="GV17" s="85">
        <v>101.73</v>
      </c>
      <c r="GW17" s="56">
        <v>103.51</v>
      </c>
      <c r="GX17" s="85">
        <v>100.75</v>
      </c>
      <c r="GY17" s="85">
        <v>100.7</v>
      </c>
      <c r="GZ17" s="85">
        <v>100.5</v>
      </c>
      <c r="HA17" s="85">
        <v>100.69</v>
      </c>
      <c r="HB17" s="85">
        <v>100.14</v>
      </c>
      <c r="HC17" s="85">
        <v>101.53</v>
      </c>
      <c r="HD17" s="24"/>
      <c r="HE17" s="85">
        <v>101.56</v>
      </c>
      <c r="HF17" s="85">
        <v>100.04</v>
      </c>
      <c r="HG17" s="85">
        <v>100.08</v>
      </c>
      <c r="HH17" s="85">
        <v>98.68</v>
      </c>
      <c r="HI17" s="85">
        <v>99.85</v>
      </c>
      <c r="HJ17" s="87">
        <v>99.54</v>
      </c>
      <c r="HK17" s="25">
        <v>99.14</v>
      </c>
      <c r="HL17" s="25">
        <v>99.51</v>
      </c>
      <c r="HM17" s="25">
        <v>99.91</v>
      </c>
      <c r="HN17" s="85">
        <v>100.72</v>
      </c>
      <c r="HO17" s="87">
        <v>100.16</v>
      </c>
      <c r="HP17" s="87">
        <v>100.53</v>
      </c>
      <c r="HQ17" s="87"/>
      <c r="HR17" s="87">
        <v>99.12</v>
      </c>
      <c r="HS17" s="87">
        <v>100.96</v>
      </c>
      <c r="HT17" s="87">
        <v>99.5</v>
      </c>
      <c r="HU17" s="87">
        <v>102.4</v>
      </c>
      <c r="HV17" s="87">
        <v>100</v>
      </c>
      <c r="HW17" s="87">
        <v>99.83</v>
      </c>
      <c r="HX17" s="87">
        <v>104.21</v>
      </c>
      <c r="HY17" s="87">
        <v>100.08</v>
      </c>
      <c r="HZ17" s="87">
        <v>100.21</v>
      </c>
      <c r="IA17" s="87">
        <v>101.17</v>
      </c>
      <c r="IB17" s="87">
        <v>101.2</v>
      </c>
      <c r="IC17" s="87">
        <v>101</v>
      </c>
      <c r="IE17" s="87">
        <v>100.19</v>
      </c>
      <c r="IF17" s="87">
        <v>93.94</v>
      </c>
      <c r="IG17" s="87">
        <v>99.84</v>
      </c>
      <c r="IH17" s="87">
        <v>100.16</v>
      </c>
      <c r="II17" s="87">
        <v>100.21</v>
      </c>
      <c r="IJ17" s="87">
        <v>100.93</v>
      </c>
      <c r="IK17" s="87">
        <v>109.14</v>
      </c>
      <c r="IL17" s="87">
        <v>100.86</v>
      </c>
      <c r="IM17" s="87">
        <v>101.16</v>
      </c>
      <c r="IN17" s="87">
        <v>103.47</v>
      </c>
      <c r="IO17" s="87">
        <v>101.61</v>
      </c>
      <c r="IP17" s="87">
        <v>103.97</v>
      </c>
      <c r="IR17" s="87">
        <v>100.89</v>
      </c>
      <c r="IS17" s="87">
        <v>100.05</v>
      </c>
      <c r="IT17" s="87">
        <v>99.31</v>
      </c>
      <c r="IU17" s="87">
        <v>95.81</v>
      </c>
      <c r="IV17" s="87"/>
      <c r="IW17" s="87"/>
      <c r="IX17" s="87"/>
      <c r="IY17" s="87"/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104.25</v>
      </c>
      <c r="L18" s="26">
        <v>115.45</v>
      </c>
      <c r="M18" s="26">
        <v>115.81</v>
      </c>
      <c r="N18" s="26">
        <v>115.27</v>
      </c>
      <c r="O18" s="26">
        <v>104.15</v>
      </c>
      <c r="P18" s="26">
        <v>96.9</v>
      </c>
      <c r="Q18" s="26"/>
      <c r="R18" s="26">
        <v>95.27</v>
      </c>
      <c r="S18" s="26">
        <v>107.84</v>
      </c>
      <c r="T18" s="26">
        <v>107.03</v>
      </c>
      <c r="U18" s="26">
        <v>103.4</v>
      </c>
      <c r="V18" s="26">
        <v>105.02</v>
      </c>
      <c r="W18" s="26">
        <v>102.2</v>
      </c>
      <c r="X18" s="26">
        <v>101.37</v>
      </c>
      <c r="Y18" s="26">
        <v>99.93</v>
      </c>
      <c r="Z18" s="26">
        <v>95.52</v>
      </c>
      <c r="AA18" s="26">
        <v>101.99</v>
      </c>
      <c r="AB18" s="26">
        <v>98.55</v>
      </c>
      <c r="AC18" s="26">
        <v>97.29</v>
      </c>
      <c r="AD18" s="26"/>
      <c r="AE18" s="26">
        <v>98.96</v>
      </c>
      <c r="AF18" s="26">
        <v>98.87</v>
      </c>
      <c r="AG18" s="26">
        <v>96.84</v>
      </c>
      <c r="AH18" s="26">
        <v>96.31</v>
      </c>
      <c r="AI18" s="26">
        <v>98.86</v>
      </c>
      <c r="AJ18" s="26">
        <v>99.97</v>
      </c>
      <c r="AK18" s="26">
        <v>100.15</v>
      </c>
      <c r="AL18" s="26">
        <v>106.38</v>
      </c>
      <c r="AM18" s="26">
        <v>99.3</v>
      </c>
      <c r="AN18" s="26">
        <v>99.12</v>
      </c>
      <c r="AO18" s="26">
        <v>101.37</v>
      </c>
      <c r="AP18" s="26">
        <v>97.06</v>
      </c>
      <c r="AQ18" s="26"/>
      <c r="AR18" s="26">
        <v>100.99</v>
      </c>
      <c r="AS18" s="26">
        <v>100.11</v>
      </c>
      <c r="AT18" s="26">
        <v>97.63</v>
      </c>
      <c r="AU18" s="26">
        <v>100.05</v>
      </c>
      <c r="AV18" s="26">
        <v>100.85</v>
      </c>
      <c r="AW18" s="26">
        <v>101</v>
      </c>
      <c r="AX18" s="26">
        <v>101.16</v>
      </c>
      <c r="AY18" s="26">
        <v>103.9</v>
      </c>
      <c r="AZ18" s="26">
        <v>109.64</v>
      </c>
      <c r="BA18" s="26">
        <v>104</v>
      </c>
      <c r="BB18" s="26">
        <v>105.53</v>
      </c>
      <c r="BC18" s="26">
        <v>101.38</v>
      </c>
      <c r="BD18" s="26"/>
      <c r="BE18" s="26">
        <v>103.4</v>
      </c>
      <c r="BF18" s="26">
        <v>105.87</v>
      </c>
      <c r="BG18" s="26">
        <v>107.69</v>
      </c>
      <c r="BH18" s="26">
        <v>98.65</v>
      </c>
      <c r="BI18" s="26">
        <v>97.86</v>
      </c>
      <c r="BJ18" s="26">
        <v>99.64</v>
      </c>
      <c r="BK18" s="26">
        <v>99.12</v>
      </c>
      <c r="BL18" s="26">
        <v>96.76</v>
      </c>
      <c r="BM18" s="26">
        <v>100.07</v>
      </c>
      <c r="BN18" s="26">
        <v>94.03</v>
      </c>
      <c r="BO18" s="26">
        <v>96.65</v>
      </c>
      <c r="BP18" s="26">
        <v>98.92</v>
      </c>
      <c r="BQ18" s="26"/>
      <c r="BR18" s="26">
        <v>99.37</v>
      </c>
      <c r="BS18" s="26">
        <v>99.01</v>
      </c>
      <c r="BT18" s="26">
        <v>99.2</v>
      </c>
      <c r="BU18" s="26">
        <v>99.3</v>
      </c>
      <c r="BV18" s="26">
        <v>100.39</v>
      </c>
      <c r="BW18" s="26">
        <v>99.98</v>
      </c>
      <c r="BX18" s="26">
        <v>102.68</v>
      </c>
      <c r="BY18" s="26">
        <v>105.42</v>
      </c>
      <c r="BZ18" s="26">
        <v>103.71</v>
      </c>
      <c r="CA18" s="26">
        <v>102.54</v>
      </c>
      <c r="CB18" s="26">
        <v>102.96</v>
      </c>
      <c r="CC18" s="26">
        <v>104.82</v>
      </c>
      <c r="CD18" s="26"/>
      <c r="CE18" s="26">
        <v>103.66</v>
      </c>
      <c r="CF18" s="26">
        <v>99.21</v>
      </c>
      <c r="CG18" s="26">
        <v>99.83</v>
      </c>
      <c r="CH18" s="26">
        <v>99.39</v>
      </c>
      <c r="CI18" s="26">
        <v>100.22</v>
      </c>
      <c r="CJ18" s="26">
        <v>100.88</v>
      </c>
      <c r="CK18" s="26">
        <v>99.15</v>
      </c>
      <c r="CL18" s="26">
        <v>100.9</v>
      </c>
      <c r="CM18" s="26">
        <v>99.59</v>
      </c>
      <c r="CN18" s="26">
        <v>100.16</v>
      </c>
      <c r="CO18" s="26">
        <v>98.86</v>
      </c>
      <c r="CP18" s="26">
        <v>100.96</v>
      </c>
      <c r="CQ18" s="60"/>
      <c r="CR18" s="26">
        <v>101.67</v>
      </c>
      <c r="CS18" s="26">
        <v>101.8</v>
      </c>
      <c r="CT18" s="26">
        <v>101.14</v>
      </c>
      <c r="CU18" s="26">
        <v>102.55</v>
      </c>
      <c r="CV18" s="26">
        <v>101.79</v>
      </c>
      <c r="CW18" s="26">
        <v>100.54</v>
      </c>
      <c r="CX18" s="26">
        <v>100.12</v>
      </c>
      <c r="CY18" s="26">
        <v>100.09</v>
      </c>
      <c r="CZ18" s="26">
        <v>101.51</v>
      </c>
      <c r="DA18" s="26">
        <v>100.45</v>
      </c>
      <c r="DB18" s="26">
        <v>102.22</v>
      </c>
      <c r="DC18" s="26">
        <v>101.51</v>
      </c>
      <c r="DD18" s="28"/>
      <c r="DE18" s="26">
        <v>100.26</v>
      </c>
      <c r="DF18" s="26">
        <v>98.48</v>
      </c>
      <c r="DG18" s="26">
        <v>99.63</v>
      </c>
      <c r="DH18" s="26">
        <v>98.99</v>
      </c>
      <c r="DI18" s="26">
        <v>100.59</v>
      </c>
      <c r="DJ18" s="26">
        <v>100.52</v>
      </c>
      <c r="DK18" s="26">
        <v>99.67</v>
      </c>
      <c r="DL18" s="26">
        <v>97.53</v>
      </c>
      <c r="DM18" s="26">
        <v>99.31</v>
      </c>
      <c r="DN18" s="26">
        <v>99.99</v>
      </c>
      <c r="DO18" s="26">
        <v>100.22</v>
      </c>
      <c r="DP18" s="26">
        <v>101.41</v>
      </c>
      <c r="DQ18" s="28"/>
      <c r="DR18" s="26">
        <v>99.46</v>
      </c>
      <c r="DS18" s="26">
        <v>98.15</v>
      </c>
      <c r="DT18" s="26">
        <v>99.37</v>
      </c>
      <c r="DU18" s="26">
        <v>96.94</v>
      </c>
      <c r="DV18" s="26">
        <v>103.48</v>
      </c>
      <c r="DW18" s="26">
        <v>100.81</v>
      </c>
      <c r="DX18" s="26">
        <v>100</v>
      </c>
      <c r="DY18" s="26">
        <v>99.93</v>
      </c>
      <c r="DZ18" s="26">
        <v>100.1</v>
      </c>
      <c r="EA18" s="26">
        <v>100.07</v>
      </c>
      <c r="EB18" s="26">
        <v>100.96</v>
      </c>
      <c r="EC18" s="26">
        <v>99.6</v>
      </c>
      <c r="ED18" s="28"/>
      <c r="EE18" s="26">
        <v>100.6</v>
      </c>
      <c r="EF18" s="26">
        <v>100.42</v>
      </c>
      <c r="EG18" s="26">
        <v>99.85</v>
      </c>
      <c r="EH18" s="26">
        <v>100.43</v>
      </c>
      <c r="EI18" s="26">
        <v>99.36</v>
      </c>
      <c r="EJ18" s="26">
        <v>99.73</v>
      </c>
      <c r="EK18" s="26">
        <v>99.67</v>
      </c>
      <c r="EL18" s="26">
        <v>99.88</v>
      </c>
      <c r="EM18" s="26">
        <v>100.68</v>
      </c>
      <c r="EN18" s="26">
        <v>98.3</v>
      </c>
      <c r="EO18" s="26">
        <v>99.08</v>
      </c>
      <c r="EP18" s="26">
        <v>100.05</v>
      </c>
      <c r="EQ18" s="28"/>
      <c r="ER18" s="26">
        <v>100.13</v>
      </c>
      <c r="ES18" s="26">
        <v>99.78</v>
      </c>
      <c r="ET18" s="26">
        <v>99.76</v>
      </c>
      <c r="EU18" s="26">
        <v>99.87</v>
      </c>
      <c r="EV18" s="26">
        <v>99.92</v>
      </c>
      <c r="EW18" s="26">
        <v>100.08</v>
      </c>
      <c r="EX18" s="26">
        <v>101.2</v>
      </c>
      <c r="EY18" s="26">
        <v>99.76</v>
      </c>
      <c r="EZ18" s="26">
        <v>99.92</v>
      </c>
      <c r="FA18" s="26">
        <v>98.59</v>
      </c>
      <c r="FB18" s="26">
        <v>100.98</v>
      </c>
      <c r="FC18" s="26">
        <v>100.69</v>
      </c>
      <c r="FD18" s="28"/>
      <c r="FE18" s="26">
        <v>100.49</v>
      </c>
      <c r="FF18" s="26">
        <v>100.68</v>
      </c>
      <c r="FG18" s="26">
        <v>98.66</v>
      </c>
      <c r="FH18" s="26">
        <v>102.03</v>
      </c>
      <c r="FI18" s="26">
        <v>101.15</v>
      </c>
      <c r="FJ18" s="26">
        <v>98.76</v>
      </c>
      <c r="FK18" s="86">
        <v>99.26</v>
      </c>
      <c r="FL18" s="86">
        <v>98.71</v>
      </c>
      <c r="FM18" s="86">
        <v>99.03</v>
      </c>
      <c r="FN18" s="86">
        <v>99.38</v>
      </c>
      <c r="FO18" s="86">
        <v>102.05</v>
      </c>
      <c r="FP18" s="86">
        <v>100.35</v>
      </c>
      <c r="FQ18" s="28"/>
      <c r="FR18" s="86">
        <v>100.82</v>
      </c>
      <c r="FS18" s="86">
        <v>100.25</v>
      </c>
      <c r="FT18" s="86">
        <v>100.9</v>
      </c>
      <c r="FU18" s="86">
        <v>103.81</v>
      </c>
      <c r="FV18" s="86">
        <v>101.09</v>
      </c>
      <c r="FW18" s="86">
        <v>98.78</v>
      </c>
      <c r="FX18" s="86">
        <v>99.28</v>
      </c>
      <c r="FY18" s="86">
        <v>101.03</v>
      </c>
      <c r="FZ18" s="86">
        <v>101.29</v>
      </c>
      <c r="GA18" s="86">
        <v>102.11</v>
      </c>
      <c r="GB18" s="86">
        <v>100.42</v>
      </c>
      <c r="GC18" s="86">
        <v>101.05</v>
      </c>
      <c r="GD18" s="28"/>
      <c r="GE18" s="86">
        <v>103.25</v>
      </c>
      <c r="GF18" s="86">
        <v>100.99</v>
      </c>
      <c r="GG18" s="86">
        <v>101.61</v>
      </c>
      <c r="GH18" s="86">
        <v>104.2</v>
      </c>
      <c r="GI18" s="86">
        <v>99.85</v>
      </c>
      <c r="GJ18" s="86">
        <v>100.9</v>
      </c>
      <c r="GK18" s="86">
        <v>101.08</v>
      </c>
      <c r="GL18" s="86">
        <v>100.93</v>
      </c>
      <c r="GM18" s="86">
        <v>99.98</v>
      </c>
      <c r="GN18" s="86">
        <v>106.46</v>
      </c>
      <c r="GO18" s="86">
        <v>102.47</v>
      </c>
      <c r="GP18" s="86">
        <v>101.54</v>
      </c>
      <c r="GQ18" s="28"/>
      <c r="GR18" s="86">
        <v>101.04</v>
      </c>
      <c r="GS18" s="86">
        <v>101.14</v>
      </c>
      <c r="GT18" s="86">
        <v>101.18</v>
      </c>
      <c r="GU18" s="86">
        <v>105.24</v>
      </c>
      <c r="GV18" s="86">
        <v>101.66</v>
      </c>
      <c r="GW18" s="29">
        <v>103.21</v>
      </c>
      <c r="GX18" s="86">
        <v>100.53</v>
      </c>
      <c r="GY18" s="86">
        <v>100.86</v>
      </c>
      <c r="GZ18" s="86">
        <v>100.61</v>
      </c>
      <c r="HA18" s="86">
        <v>100.85</v>
      </c>
      <c r="HB18" s="86">
        <v>99.09</v>
      </c>
      <c r="HC18" s="86">
        <v>101.88</v>
      </c>
      <c r="HD18" s="28"/>
      <c r="HE18" s="86">
        <v>100.39</v>
      </c>
      <c r="HF18" s="86">
        <v>99.96</v>
      </c>
      <c r="HG18" s="86">
        <v>99.95</v>
      </c>
      <c r="HH18" s="86">
        <v>98.29</v>
      </c>
      <c r="HI18" s="86">
        <v>99.41</v>
      </c>
      <c r="HJ18" s="88">
        <v>99.4</v>
      </c>
      <c r="HK18" s="26">
        <v>99.33</v>
      </c>
      <c r="HL18" s="26">
        <v>99.39</v>
      </c>
      <c r="HM18" s="26">
        <v>99.88</v>
      </c>
      <c r="HN18" s="86">
        <v>100.9</v>
      </c>
      <c r="HO18" s="88">
        <v>100.19</v>
      </c>
      <c r="HP18" s="88">
        <v>100.67</v>
      </c>
      <c r="HQ18" s="88"/>
      <c r="HR18" s="88">
        <v>98.89</v>
      </c>
      <c r="HS18" s="88">
        <v>101.12</v>
      </c>
      <c r="HT18" s="88">
        <v>99.4</v>
      </c>
      <c r="HU18" s="88">
        <v>99.85</v>
      </c>
      <c r="HV18" s="88">
        <v>99.94</v>
      </c>
      <c r="HW18" s="88">
        <v>99.79</v>
      </c>
      <c r="HX18" s="88">
        <v>102.88</v>
      </c>
      <c r="HY18" s="88">
        <v>100.12</v>
      </c>
      <c r="HZ18" s="88">
        <v>100.32</v>
      </c>
      <c r="IA18" s="88">
        <v>101.74</v>
      </c>
      <c r="IB18" s="88">
        <v>101.33</v>
      </c>
      <c r="IC18" s="88">
        <v>101.48</v>
      </c>
      <c r="IE18" s="88">
        <v>100.28</v>
      </c>
      <c r="IF18" s="88">
        <v>91.15</v>
      </c>
      <c r="IG18" s="88">
        <v>99.76</v>
      </c>
      <c r="IH18" s="88">
        <v>100.24</v>
      </c>
      <c r="II18" s="88">
        <v>100.23</v>
      </c>
      <c r="IJ18" s="88">
        <v>101.48</v>
      </c>
      <c r="IK18" s="88">
        <v>114.34</v>
      </c>
      <c r="IL18" s="88">
        <v>101.2</v>
      </c>
      <c r="IM18" s="88">
        <v>101.6</v>
      </c>
      <c r="IN18" s="88">
        <v>104.41</v>
      </c>
      <c r="IO18" s="122">
        <v>102.19</v>
      </c>
      <c r="IP18" s="88">
        <v>105.39</v>
      </c>
      <c r="IR18" s="88">
        <v>101.05</v>
      </c>
      <c r="IS18" s="88">
        <v>100.04</v>
      </c>
      <c r="IT18" s="88">
        <v>99.08</v>
      </c>
      <c r="IU18" s="87">
        <v>93.53</v>
      </c>
      <c r="IV18" s="87"/>
      <c r="IW18" s="87"/>
      <c r="IX18" s="87"/>
      <c r="IY18" s="88"/>
      <c r="IZ18" s="88"/>
      <c r="JA18" s="88"/>
      <c r="JB18" s="88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100</v>
      </c>
      <c r="L19" s="26">
        <v>101.9</v>
      </c>
      <c r="M19" s="26">
        <v>100.31</v>
      </c>
      <c r="N19" s="26">
        <v>102.9</v>
      </c>
      <c r="O19" s="26">
        <v>101.65</v>
      </c>
      <c r="P19" s="26">
        <v>100</v>
      </c>
      <c r="Q19" s="26"/>
      <c r="R19" s="26">
        <v>100.27</v>
      </c>
      <c r="S19" s="26">
        <v>103.43</v>
      </c>
      <c r="T19" s="26">
        <v>120.77</v>
      </c>
      <c r="U19" s="26">
        <v>97.71</v>
      </c>
      <c r="V19" s="26">
        <v>100.07</v>
      </c>
      <c r="W19" s="26">
        <v>100.57</v>
      </c>
      <c r="X19" s="26">
        <v>102.27</v>
      </c>
      <c r="Y19" s="26">
        <v>99.24</v>
      </c>
      <c r="Z19" s="26">
        <v>102.23</v>
      </c>
      <c r="AA19" s="26">
        <v>98.93</v>
      </c>
      <c r="AB19" s="26">
        <v>100.95</v>
      </c>
      <c r="AC19" s="26">
        <v>100</v>
      </c>
      <c r="AD19" s="26"/>
      <c r="AE19" s="26">
        <v>105.38</v>
      </c>
      <c r="AF19" s="26">
        <v>99.97</v>
      </c>
      <c r="AG19" s="26">
        <v>99.84</v>
      </c>
      <c r="AH19" s="26">
        <v>99.98</v>
      </c>
      <c r="AI19" s="26">
        <v>101.36</v>
      </c>
      <c r="AJ19" s="26">
        <v>99.75</v>
      </c>
      <c r="AK19" s="26">
        <v>100</v>
      </c>
      <c r="AL19" s="26">
        <v>99.93</v>
      </c>
      <c r="AM19" s="26">
        <v>99.61</v>
      </c>
      <c r="AN19" s="26">
        <v>102</v>
      </c>
      <c r="AO19" s="26">
        <v>99.8</v>
      </c>
      <c r="AP19" s="26">
        <v>100</v>
      </c>
      <c r="AQ19" s="26"/>
      <c r="AR19" s="26">
        <v>100.53</v>
      </c>
      <c r="AS19" s="26">
        <v>100.06</v>
      </c>
      <c r="AT19" s="26">
        <v>100.66</v>
      </c>
      <c r="AU19" s="26">
        <v>100</v>
      </c>
      <c r="AV19" s="26">
        <v>100.07</v>
      </c>
      <c r="AW19" s="26">
        <v>100.02</v>
      </c>
      <c r="AX19" s="26">
        <v>100.01</v>
      </c>
      <c r="AY19" s="26">
        <v>102.81</v>
      </c>
      <c r="AZ19" s="26">
        <v>95.23</v>
      </c>
      <c r="BA19" s="26">
        <v>99.94</v>
      </c>
      <c r="BB19" s="26">
        <v>101.44</v>
      </c>
      <c r="BC19" s="26">
        <v>100.64</v>
      </c>
      <c r="BD19" s="26"/>
      <c r="BE19" s="26">
        <v>100.47</v>
      </c>
      <c r="BF19" s="26">
        <v>101.14</v>
      </c>
      <c r="BG19" s="26">
        <v>100.03</v>
      </c>
      <c r="BH19" s="26">
        <v>114.14</v>
      </c>
      <c r="BI19" s="26">
        <v>136.02000000000001</v>
      </c>
      <c r="BJ19" s="26">
        <v>101.9</v>
      </c>
      <c r="BK19" s="26">
        <v>100.96</v>
      </c>
      <c r="BL19" s="26">
        <v>95.7</v>
      </c>
      <c r="BM19" s="26">
        <v>100.35</v>
      </c>
      <c r="BN19" s="26">
        <v>99.49</v>
      </c>
      <c r="BO19" s="26">
        <v>99.28</v>
      </c>
      <c r="BP19" s="26">
        <v>98.81</v>
      </c>
      <c r="BQ19" s="26"/>
      <c r="BR19" s="26">
        <v>100.06</v>
      </c>
      <c r="BS19" s="26">
        <v>100</v>
      </c>
      <c r="BT19" s="26">
        <v>100.05</v>
      </c>
      <c r="BU19" s="26">
        <v>100.02</v>
      </c>
      <c r="BV19" s="26">
        <v>100.72</v>
      </c>
      <c r="BW19" s="26">
        <v>100</v>
      </c>
      <c r="BX19" s="26">
        <v>102.46</v>
      </c>
      <c r="BY19" s="26">
        <v>100</v>
      </c>
      <c r="BZ19" s="26">
        <v>100.09</v>
      </c>
      <c r="CA19" s="26">
        <v>101.58</v>
      </c>
      <c r="CB19" s="26">
        <v>100</v>
      </c>
      <c r="CC19" s="26">
        <v>100.91</v>
      </c>
      <c r="CD19" s="26"/>
      <c r="CE19" s="26">
        <v>100.88</v>
      </c>
      <c r="CF19" s="26">
        <v>100.11</v>
      </c>
      <c r="CG19" s="26">
        <v>100.32</v>
      </c>
      <c r="CH19" s="26">
        <v>103.4</v>
      </c>
      <c r="CI19" s="26">
        <v>100.11</v>
      </c>
      <c r="CJ19" s="26">
        <v>100.46</v>
      </c>
      <c r="CK19" s="26">
        <v>100</v>
      </c>
      <c r="CL19" s="26">
        <v>100.34</v>
      </c>
      <c r="CM19" s="26">
        <v>96.67</v>
      </c>
      <c r="CN19" s="26">
        <v>100.35</v>
      </c>
      <c r="CO19" s="26">
        <v>100</v>
      </c>
      <c r="CP19" s="26">
        <v>100</v>
      </c>
      <c r="CQ19" s="60"/>
      <c r="CR19" s="26">
        <v>100</v>
      </c>
      <c r="CS19" s="26">
        <v>100.08</v>
      </c>
      <c r="CT19" s="26">
        <v>100</v>
      </c>
      <c r="CU19" s="26">
        <v>102.65</v>
      </c>
      <c r="CV19" s="26">
        <v>100.75</v>
      </c>
      <c r="CW19" s="26">
        <v>100.46</v>
      </c>
      <c r="CX19" s="26">
        <v>100.21</v>
      </c>
      <c r="CY19" s="26">
        <v>100.02</v>
      </c>
      <c r="CZ19" s="26">
        <v>99.99</v>
      </c>
      <c r="DA19" s="26">
        <v>99.32</v>
      </c>
      <c r="DB19" s="26">
        <v>100.24</v>
      </c>
      <c r="DC19" s="26">
        <v>100</v>
      </c>
      <c r="DD19" s="28"/>
      <c r="DE19" s="26">
        <v>103.2</v>
      </c>
      <c r="DF19" s="26">
        <v>99.95</v>
      </c>
      <c r="DG19" s="26">
        <v>100.01</v>
      </c>
      <c r="DH19" s="26">
        <v>102.85</v>
      </c>
      <c r="DI19" s="26">
        <v>100.68</v>
      </c>
      <c r="DJ19" s="26">
        <v>99.88</v>
      </c>
      <c r="DK19" s="26">
        <v>100</v>
      </c>
      <c r="DL19" s="26">
        <v>101.56</v>
      </c>
      <c r="DM19" s="26">
        <v>100</v>
      </c>
      <c r="DN19" s="26">
        <v>100</v>
      </c>
      <c r="DO19" s="26">
        <v>100</v>
      </c>
      <c r="DP19" s="26">
        <v>100.54</v>
      </c>
      <c r="DQ19" s="28"/>
      <c r="DR19" s="26">
        <v>100</v>
      </c>
      <c r="DS19" s="26">
        <v>100.11</v>
      </c>
      <c r="DT19" s="26">
        <v>100</v>
      </c>
      <c r="DU19" s="26">
        <v>99.81</v>
      </c>
      <c r="DV19" s="26">
        <v>101.77</v>
      </c>
      <c r="DW19" s="26">
        <v>100</v>
      </c>
      <c r="DX19" s="26">
        <v>100.18</v>
      </c>
      <c r="DY19" s="26">
        <v>100.46</v>
      </c>
      <c r="DZ19" s="26">
        <v>100</v>
      </c>
      <c r="EA19" s="26">
        <v>100.01</v>
      </c>
      <c r="EB19" s="26">
        <v>100</v>
      </c>
      <c r="EC19" s="26">
        <v>100</v>
      </c>
      <c r="ED19" s="28"/>
      <c r="EE19" s="26">
        <v>102.16</v>
      </c>
      <c r="EF19" s="26">
        <v>100</v>
      </c>
      <c r="EG19" s="26">
        <v>100</v>
      </c>
      <c r="EH19" s="26">
        <v>103.93</v>
      </c>
      <c r="EI19" s="26">
        <v>100.16</v>
      </c>
      <c r="EJ19" s="26">
        <v>100.27</v>
      </c>
      <c r="EK19" s="26">
        <v>100</v>
      </c>
      <c r="EL19" s="26">
        <v>100</v>
      </c>
      <c r="EM19" s="26">
        <v>100</v>
      </c>
      <c r="EN19" s="26">
        <v>100.01</v>
      </c>
      <c r="EO19" s="26">
        <v>100</v>
      </c>
      <c r="EP19" s="26">
        <v>100.46</v>
      </c>
      <c r="EQ19" s="28"/>
      <c r="ER19" s="26">
        <v>99.66</v>
      </c>
      <c r="ES19" s="26">
        <v>99.81</v>
      </c>
      <c r="ET19" s="26">
        <v>99.87</v>
      </c>
      <c r="EU19" s="26">
        <v>100</v>
      </c>
      <c r="EV19" s="26">
        <v>99.82</v>
      </c>
      <c r="EW19" s="26">
        <v>100</v>
      </c>
      <c r="EX19" s="26">
        <v>100.02</v>
      </c>
      <c r="EY19" s="26">
        <v>99.56</v>
      </c>
      <c r="EZ19" s="26">
        <v>99.48</v>
      </c>
      <c r="FA19" s="26">
        <v>99.64</v>
      </c>
      <c r="FB19" s="26">
        <v>100</v>
      </c>
      <c r="FC19" s="26">
        <v>100</v>
      </c>
      <c r="FD19" s="28"/>
      <c r="FE19" s="26">
        <v>100</v>
      </c>
      <c r="FF19" s="26">
        <v>100</v>
      </c>
      <c r="FG19" s="26">
        <v>101.17</v>
      </c>
      <c r="FH19" s="26">
        <v>100</v>
      </c>
      <c r="FI19" s="26">
        <v>102.02</v>
      </c>
      <c r="FJ19" s="26">
        <v>100.63</v>
      </c>
      <c r="FK19" s="86">
        <v>104.92</v>
      </c>
      <c r="FL19" s="86">
        <v>100.12</v>
      </c>
      <c r="FM19" s="86">
        <v>100.14</v>
      </c>
      <c r="FN19" s="86">
        <v>100.11</v>
      </c>
      <c r="FO19" s="86">
        <v>100.12</v>
      </c>
      <c r="FP19" s="86">
        <v>102.45</v>
      </c>
      <c r="FQ19" s="28"/>
      <c r="FR19" s="86">
        <v>100.12</v>
      </c>
      <c r="FS19" s="86">
        <v>100.03</v>
      </c>
      <c r="FT19" s="86">
        <v>100</v>
      </c>
      <c r="FU19" s="86">
        <v>100</v>
      </c>
      <c r="FV19" s="86">
        <v>101.01</v>
      </c>
      <c r="FW19" s="86">
        <v>100</v>
      </c>
      <c r="FX19" s="86">
        <v>101.77</v>
      </c>
      <c r="FY19" s="86">
        <v>100</v>
      </c>
      <c r="FZ19" s="86">
        <v>100.09</v>
      </c>
      <c r="GA19" s="86">
        <v>100.09</v>
      </c>
      <c r="GB19" s="86">
        <v>100.89</v>
      </c>
      <c r="GC19" s="86">
        <v>100</v>
      </c>
      <c r="GD19" s="28"/>
      <c r="GE19" s="86">
        <v>100.33</v>
      </c>
      <c r="GF19" s="86">
        <v>100.48</v>
      </c>
      <c r="GG19" s="86">
        <v>104.55</v>
      </c>
      <c r="GH19" s="86">
        <v>100.34</v>
      </c>
      <c r="GI19" s="86">
        <v>100.17</v>
      </c>
      <c r="GJ19" s="86">
        <v>100</v>
      </c>
      <c r="GK19" s="86">
        <v>100.32</v>
      </c>
      <c r="GL19" s="86">
        <v>100</v>
      </c>
      <c r="GM19" s="86">
        <v>100</v>
      </c>
      <c r="GN19" s="86">
        <v>100</v>
      </c>
      <c r="GO19" s="86">
        <v>101.73</v>
      </c>
      <c r="GP19" s="86">
        <v>108.44</v>
      </c>
      <c r="GQ19" s="28"/>
      <c r="GR19" s="86">
        <v>100.62</v>
      </c>
      <c r="GS19" s="86">
        <v>102.26</v>
      </c>
      <c r="GT19" s="86">
        <v>110.64</v>
      </c>
      <c r="GU19" s="86">
        <v>100.14</v>
      </c>
      <c r="GV19" s="86">
        <v>102.07</v>
      </c>
      <c r="GW19" s="29">
        <v>105.09</v>
      </c>
      <c r="GX19" s="86">
        <v>101.73</v>
      </c>
      <c r="GY19" s="86">
        <v>100</v>
      </c>
      <c r="GZ19" s="86">
        <v>100</v>
      </c>
      <c r="HA19" s="86">
        <v>100</v>
      </c>
      <c r="HB19" s="86">
        <v>104.98</v>
      </c>
      <c r="HC19" s="86">
        <v>100</v>
      </c>
      <c r="HD19" s="28"/>
      <c r="HE19" s="86">
        <v>106.76</v>
      </c>
      <c r="HF19" s="86">
        <v>100.38</v>
      </c>
      <c r="HG19" s="86">
        <v>100.6</v>
      </c>
      <c r="HH19" s="86">
        <v>100.29</v>
      </c>
      <c r="HI19" s="86">
        <v>101.6</v>
      </c>
      <c r="HJ19" s="88">
        <v>100.06</v>
      </c>
      <c r="HK19" s="26">
        <v>98.26</v>
      </c>
      <c r="HL19" s="26">
        <v>100</v>
      </c>
      <c r="HM19" s="26">
        <v>100.01</v>
      </c>
      <c r="HN19" s="86">
        <v>100</v>
      </c>
      <c r="HO19" s="88">
        <v>100.06</v>
      </c>
      <c r="HP19" s="88">
        <v>100</v>
      </c>
      <c r="HQ19" s="88"/>
      <c r="HR19" s="88">
        <v>100</v>
      </c>
      <c r="HS19" s="88">
        <v>100.35</v>
      </c>
      <c r="HT19" s="88">
        <v>99.93</v>
      </c>
      <c r="HU19" s="88">
        <v>112.38</v>
      </c>
      <c r="HV19" s="88">
        <v>100.21</v>
      </c>
      <c r="HW19" s="88">
        <v>100</v>
      </c>
      <c r="HX19" s="88">
        <v>98.34</v>
      </c>
      <c r="HY19" s="88">
        <v>100</v>
      </c>
      <c r="HZ19" s="88">
        <v>100</v>
      </c>
      <c r="IA19" s="88">
        <v>100</v>
      </c>
      <c r="IB19" s="88">
        <v>100.94</v>
      </c>
      <c r="IC19" s="88">
        <v>100</v>
      </c>
      <c r="IE19" s="88">
        <v>100</v>
      </c>
      <c r="IF19" s="88">
        <v>99.88</v>
      </c>
      <c r="IG19" s="88">
        <v>100</v>
      </c>
      <c r="IH19" s="88">
        <v>100</v>
      </c>
      <c r="II19" s="88">
        <v>100.16</v>
      </c>
      <c r="IJ19" s="88">
        <v>99.87</v>
      </c>
      <c r="IK19" s="88">
        <v>99.84</v>
      </c>
      <c r="IL19" s="88">
        <v>100</v>
      </c>
      <c r="IM19" s="88">
        <v>100</v>
      </c>
      <c r="IN19" s="88">
        <v>100.98</v>
      </c>
      <c r="IO19" s="88">
        <v>100</v>
      </c>
      <c r="IP19" s="88">
        <v>100</v>
      </c>
      <c r="IR19" s="88">
        <v>100.42</v>
      </c>
      <c r="IS19" s="88">
        <v>100.09</v>
      </c>
      <c r="IT19" s="88">
        <v>100</v>
      </c>
      <c r="IU19" s="88">
        <v>102.54</v>
      </c>
      <c r="IV19" s="88"/>
      <c r="IW19" s="88"/>
      <c r="IX19" s="88"/>
      <c r="IY19" s="88"/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100</v>
      </c>
      <c r="L20" s="26">
        <v>100</v>
      </c>
      <c r="M20" s="26">
        <v>100</v>
      </c>
      <c r="N20" s="26">
        <v>100</v>
      </c>
      <c r="O20" s="26">
        <v>100</v>
      </c>
      <c r="P20" s="26">
        <v>100</v>
      </c>
      <c r="Q20" s="26"/>
      <c r="R20" s="26">
        <v>100</v>
      </c>
      <c r="S20" s="26">
        <v>100</v>
      </c>
      <c r="T20" s="26">
        <v>100</v>
      </c>
      <c r="U20" s="26">
        <v>100</v>
      </c>
      <c r="V20" s="26">
        <v>100</v>
      </c>
      <c r="W20" s="26">
        <v>100</v>
      </c>
      <c r="X20" s="26">
        <v>100</v>
      </c>
      <c r="Y20" s="26">
        <v>100</v>
      </c>
      <c r="Z20" s="26">
        <v>100</v>
      </c>
      <c r="AA20" s="26">
        <v>100</v>
      </c>
      <c r="AB20" s="26">
        <v>100</v>
      </c>
      <c r="AC20" s="26">
        <v>100</v>
      </c>
      <c r="AD20" s="26"/>
      <c r="AE20" s="26">
        <v>105.63</v>
      </c>
      <c r="AF20" s="26">
        <v>102.47</v>
      </c>
      <c r="AG20" s="26">
        <v>100</v>
      </c>
      <c r="AH20" s="26">
        <v>100</v>
      </c>
      <c r="AI20" s="26">
        <v>100</v>
      </c>
      <c r="AJ20" s="26">
        <v>100</v>
      </c>
      <c r="AK20" s="26">
        <v>100</v>
      </c>
      <c r="AL20" s="26">
        <v>100</v>
      </c>
      <c r="AM20" s="26">
        <v>100</v>
      </c>
      <c r="AN20" s="26">
        <v>100</v>
      </c>
      <c r="AO20" s="26">
        <v>104.34</v>
      </c>
      <c r="AP20" s="26">
        <v>99.99</v>
      </c>
      <c r="AQ20" s="26"/>
      <c r="AR20" s="26">
        <v>99.54</v>
      </c>
      <c r="AS20" s="26">
        <v>100.04</v>
      </c>
      <c r="AT20" s="26">
        <v>100.49</v>
      </c>
      <c r="AU20" s="26">
        <v>100</v>
      </c>
      <c r="AV20" s="26">
        <v>100</v>
      </c>
      <c r="AW20" s="26">
        <v>100</v>
      </c>
      <c r="AX20" s="26">
        <v>100</v>
      </c>
      <c r="AY20" s="26">
        <v>100</v>
      </c>
      <c r="AZ20" s="26">
        <v>100</v>
      </c>
      <c r="BA20" s="26">
        <v>100.39</v>
      </c>
      <c r="BB20" s="26">
        <v>104.58</v>
      </c>
      <c r="BC20" s="26">
        <v>100</v>
      </c>
      <c r="BD20" s="26"/>
      <c r="BE20" s="26">
        <v>100.45</v>
      </c>
      <c r="BF20" s="26">
        <v>100</v>
      </c>
      <c r="BG20" s="26">
        <v>100</v>
      </c>
      <c r="BH20" s="26">
        <v>110.2</v>
      </c>
      <c r="BI20" s="26">
        <v>100</v>
      </c>
      <c r="BJ20" s="26">
        <v>100</v>
      </c>
      <c r="BK20" s="26">
        <v>100</v>
      </c>
      <c r="BL20" s="26">
        <v>100</v>
      </c>
      <c r="BM20" s="26">
        <v>100</v>
      </c>
      <c r="BN20" s="26">
        <v>100</v>
      </c>
      <c r="BO20" s="26">
        <v>108.7</v>
      </c>
      <c r="BP20" s="26">
        <v>98.7</v>
      </c>
      <c r="BQ20" s="26"/>
      <c r="BR20" s="26">
        <v>98.16</v>
      </c>
      <c r="BS20" s="26">
        <v>70.069999999999993</v>
      </c>
      <c r="BT20" s="26">
        <v>99.88</v>
      </c>
      <c r="BU20" s="26">
        <v>100.12</v>
      </c>
      <c r="BV20" s="26">
        <v>100</v>
      </c>
      <c r="BW20" s="26">
        <v>100</v>
      </c>
      <c r="BX20" s="26">
        <v>100</v>
      </c>
      <c r="BY20" s="26">
        <v>100</v>
      </c>
      <c r="BZ20" s="26">
        <v>100</v>
      </c>
      <c r="CA20" s="26">
        <v>127.92</v>
      </c>
      <c r="CB20" s="26">
        <v>99.57</v>
      </c>
      <c r="CC20" s="26">
        <v>101.7</v>
      </c>
      <c r="CD20" s="26"/>
      <c r="CE20" s="26">
        <v>95.82</v>
      </c>
      <c r="CF20" s="26">
        <v>100</v>
      </c>
      <c r="CG20" s="26">
        <v>98.83</v>
      </c>
      <c r="CH20" s="26">
        <v>101.02</v>
      </c>
      <c r="CI20" s="26">
        <v>99.89</v>
      </c>
      <c r="CJ20" s="26">
        <v>100</v>
      </c>
      <c r="CK20" s="26">
        <v>100</v>
      </c>
      <c r="CL20" s="26">
        <v>100</v>
      </c>
      <c r="CM20" s="26">
        <v>100</v>
      </c>
      <c r="CN20" s="26">
        <v>131.66</v>
      </c>
      <c r="CO20" s="26">
        <v>100.25</v>
      </c>
      <c r="CP20" s="26">
        <v>98.31</v>
      </c>
      <c r="CQ20" s="60"/>
      <c r="CR20" s="26">
        <v>80.430000000000007</v>
      </c>
      <c r="CS20" s="26">
        <v>100</v>
      </c>
      <c r="CT20" s="26">
        <v>100.82</v>
      </c>
      <c r="CU20" s="26">
        <v>100</v>
      </c>
      <c r="CV20" s="26">
        <v>99.69</v>
      </c>
      <c r="CW20" s="26">
        <v>100.31</v>
      </c>
      <c r="CX20" s="26">
        <v>100</v>
      </c>
      <c r="CY20" s="26">
        <v>100</v>
      </c>
      <c r="CZ20" s="26">
        <v>100</v>
      </c>
      <c r="DA20" s="26">
        <v>100</v>
      </c>
      <c r="DB20" s="26">
        <v>100</v>
      </c>
      <c r="DC20" s="26">
        <v>100</v>
      </c>
      <c r="DD20" s="28"/>
      <c r="DE20" s="26">
        <v>108.68</v>
      </c>
      <c r="DF20" s="26">
        <v>100</v>
      </c>
      <c r="DG20" s="26">
        <v>100</v>
      </c>
      <c r="DH20" s="26">
        <v>100</v>
      </c>
      <c r="DI20" s="26">
        <v>100</v>
      </c>
      <c r="DJ20" s="26">
        <v>100</v>
      </c>
      <c r="DK20" s="26">
        <v>100</v>
      </c>
      <c r="DL20" s="26">
        <v>100</v>
      </c>
      <c r="DM20" s="26">
        <v>100</v>
      </c>
      <c r="DN20" s="26">
        <v>100</v>
      </c>
      <c r="DO20" s="26">
        <v>100</v>
      </c>
      <c r="DP20" s="26">
        <v>100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74.92</v>
      </c>
      <c r="EV20" s="26">
        <v>100</v>
      </c>
      <c r="EW20" s="26">
        <v>100</v>
      </c>
      <c r="EX20" s="26">
        <v>100</v>
      </c>
      <c r="EY20" s="26">
        <v>100</v>
      </c>
      <c r="EZ20" s="26">
        <v>100</v>
      </c>
      <c r="FA20" s="26">
        <v>100</v>
      </c>
      <c r="FB20" s="26">
        <v>100</v>
      </c>
      <c r="FC20" s="26">
        <v>100</v>
      </c>
      <c r="FD20" s="28"/>
      <c r="FE20" s="26">
        <v>100</v>
      </c>
      <c r="FF20" s="26">
        <v>100</v>
      </c>
      <c r="FG20" s="26">
        <v>100</v>
      </c>
      <c r="FH20" s="26">
        <v>100</v>
      </c>
      <c r="FI20" s="26">
        <v>100</v>
      </c>
      <c r="FJ20" s="26">
        <v>100</v>
      </c>
      <c r="FK20" s="86">
        <v>100</v>
      </c>
      <c r="FL20" s="86">
        <v>100</v>
      </c>
      <c r="FM20" s="86">
        <v>100</v>
      </c>
      <c r="FN20" s="86">
        <v>100</v>
      </c>
      <c r="FO20" s="86">
        <v>100</v>
      </c>
      <c r="FP20" s="86">
        <v>100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6">
        <v>100</v>
      </c>
      <c r="GV20" s="86">
        <v>100</v>
      </c>
      <c r="GW20" s="29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6">
        <v>100</v>
      </c>
      <c r="HI20" s="86">
        <v>100</v>
      </c>
      <c r="HJ20" s="88">
        <v>100</v>
      </c>
      <c r="HK20" s="26">
        <v>100</v>
      </c>
      <c r="HL20" s="26">
        <v>100</v>
      </c>
      <c r="HM20" s="26">
        <v>100</v>
      </c>
      <c r="HN20" s="86">
        <v>100</v>
      </c>
      <c r="HO20" s="88">
        <v>100</v>
      </c>
      <c r="HP20" s="88">
        <v>100</v>
      </c>
      <c r="HQ20" s="88"/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95.65</v>
      </c>
      <c r="IK20" s="88">
        <v>100</v>
      </c>
      <c r="IL20" s="88">
        <v>100</v>
      </c>
      <c r="IM20" s="88">
        <v>100</v>
      </c>
      <c r="IN20" s="88">
        <v>100</v>
      </c>
      <c r="IO20" s="88">
        <v>100</v>
      </c>
      <c r="IP20" s="88">
        <v>100</v>
      </c>
      <c r="IR20" s="88">
        <v>104.55</v>
      </c>
      <c r="IS20" s="88">
        <v>100</v>
      </c>
      <c r="IT20" s="88">
        <v>100</v>
      </c>
      <c r="IU20" s="88">
        <v>100</v>
      </c>
      <c r="IV20" s="88"/>
      <c r="IW20" s="88"/>
      <c r="IX20" s="88"/>
      <c r="IY20" s="88"/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100.04</v>
      </c>
      <c r="L21" s="25">
        <v>99.93</v>
      </c>
      <c r="M21" s="25">
        <v>100.81</v>
      </c>
      <c r="N21" s="25">
        <v>99.82</v>
      </c>
      <c r="O21" s="25">
        <v>103.9</v>
      </c>
      <c r="P21" s="25">
        <v>100</v>
      </c>
      <c r="Q21" s="25"/>
      <c r="R21" s="25">
        <v>99.67</v>
      </c>
      <c r="S21" s="25">
        <v>100.06</v>
      </c>
      <c r="T21" s="25">
        <v>100</v>
      </c>
      <c r="U21" s="25">
        <v>100.01</v>
      </c>
      <c r="V21" s="25">
        <v>100.06</v>
      </c>
      <c r="W21" s="25">
        <v>100.04</v>
      </c>
      <c r="X21" s="25">
        <v>101.15</v>
      </c>
      <c r="Y21" s="25">
        <v>100.09</v>
      </c>
      <c r="Z21" s="25">
        <v>100.93</v>
      </c>
      <c r="AA21" s="25">
        <v>104.09</v>
      </c>
      <c r="AB21" s="25">
        <v>101.76</v>
      </c>
      <c r="AC21" s="25">
        <v>100.12</v>
      </c>
      <c r="AD21" s="25"/>
      <c r="AE21" s="25">
        <v>110.63</v>
      </c>
      <c r="AF21" s="25">
        <v>100.13</v>
      </c>
      <c r="AG21" s="25">
        <v>100.24</v>
      </c>
      <c r="AH21" s="25">
        <v>100.12</v>
      </c>
      <c r="AI21" s="25">
        <v>100.09</v>
      </c>
      <c r="AJ21" s="25">
        <v>100.03</v>
      </c>
      <c r="AK21" s="25">
        <v>99.35</v>
      </c>
      <c r="AL21" s="25">
        <v>100.68</v>
      </c>
      <c r="AM21" s="25">
        <v>99.84</v>
      </c>
      <c r="AN21" s="25">
        <v>100.14</v>
      </c>
      <c r="AO21" s="25">
        <v>100.7</v>
      </c>
      <c r="AP21" s="25">
        <v>100.01</v>
      </c>
      <c r="AQ21" s="25"/>
      <c r="AR21" s="25">
        <v>103.81</v>
      </c>
      <c r="AS21" s="25">
        <v>100.05</v>
      </c>
      <c r="AT21" s="25">
        <v>99.77</v>
      </c>
      <c r="AU21" s="25">
        <v>100.02</v>
      </c>
      <c r="AV21" s="25">
        <v>100.08</v>
      </c>
      <c r="AW21" s="25">
        <v>100.03</v>
      </c>
      <c r="AX21" s="25">
        <v>100.36</v>
      </c>
      <c r="AY21" s="25">
        <v>100.05</v>
      </c>
      <c r="AZ21" s="25">
        <v>118.77</v>
      </c>
      <c r="BA21" s="25">
        <v>101.45</v>
      </c>
      <c r="BB21" s="25">
        <v>121.85</v>
      </c>
      <c r="BC21" s="25">
        <v>100.01</v>
      </c>
      <c r="BD21" s="25"/>
      <c r="BE21" s="25">
        <v>100</v>
      </c>
      <c r="BF21" s="25">
        <v>99.9</v>
      </c>
      <c r="BG21" s="25">
        <v>99.84</v>
      </c>
      <c r="BH21" s="25">
        <v>100.07</v>
      </c>
      <c r="BI21" s="25">
        <v>100</v>
      </c>
      <c r="BJ21" s="25">
        <v>100</v>
      </c>
      <c r="BK21" s="25">
        <v>99.87</v>
      </c>
      <c r="BL21" s="25">
        <v>100.07</v>
      </c>
      <c r="BM21" s="25">
        <v>100.29</v>
      </c>
      <c r="BN21" s="25">
        <v>100.47</v>
      </c>
      <c r="BO21" s="25">
        <v>100.48</v>
      </c>
      <c r="BP21" s="25">
        <v>100.03</v>
      </c>
      <c r="BQ21" s="25"/>
      <c r="BR21" s="25">
        <v>100</v>
      </c>
      <c r="BS21" s="25">
        <v>104.15</v>
      </c>
      <c r="BT21" s="25">
        <v>99.9</v>
      </c>
      <c r="BU21" s="25">
        <v>100.02</v>
      </c>
      <c r="BV21" s="25">
        <v>100.01</v>
      </c>
      <c r="BW21" s="25">
        <v>100.04</v>
      </c>
      <c r="BX21" s="25">
        <v>100</v>
      </c>
      <c r="BY21" s="25">
        <v>100</v>
      </c>
      <c r="BZ21" s="25">
        <v>94.25</v>
      </c>
      <c r="CA21" s="25">
        <v>100.44</v>
      </c>
      <c r="CB21" s="25">
        <v>100</v>
      </c>
      <c r="CC21" s="25">
        <v>100</v>
      </c>
      <c r="CD21" s="25"/>
      <c r="CE21" s="25">
        <v>100.56</v>
      </c>
      <c r="CF21" s="25">
        <v>100.46</v>
      </c>
      <c r="CG21" s="25">
        <v>101.06</v>
      </c>
      <c r="CH21" s="25">
        <v>99.38</v>
      </c>
      <c r="CI21" s="25">
        <v>100.05</v>
      </c>
      <c r="CJ21" s="25">
        <v>99.96</v>
      </c>
      <c r="CK21" s="25">
        <v>99.44</v>
      </c>
      <c r="CL21" s="25">
        <v>100.54</v>
      </c>
      <c r="CM21" s="25">
        <v>99.53</v>
      </c>
      <c r="CN21" s="25">
        <v>100.67</v>
      </c>
      <c r="CO21" s="25">
        <v>98.5</v>
      </c>
      <c r="CP21" s="25">
        <v>101.15</v>
      </c>
      <c r="CQ21" s="55"/>
      <c r="CR21" s="25">
        <v>100.13</v>
      </c>
      <c r="CS21" s="25">
        <v>100</v>
      </c>
      <c r="CT21" s="25">
        <v>99.86</v>
      </c>
      <c r="CU21" s="25">
        <v>100</v>
      </c>
      <c r="CV21" s="25">
        <v>100</v>
      </c>
      <c r="CW21" s="25">
        <v>100</v>
      </c>
      <c r="CX21" s="25">
        <v>98.74</v>
      </c>
      <c r="CY21" s="25">
        <v>100</v>
      </c>
      <c r="CZ21" s="25">
        <v>100.05</v>
      </c>
      <c r="DA21" s="25">
        <v>100.88</v>
      </c>
      <c r="DB21" s="25">
        <v>100.75</v>
      </c>
      <c r="DC21" s="25">
        <v>100.53</v>
      </c>
      <c r="DD21" s="24"/>
      <c r="DE21" s="25">
        <v>99.8</v>
      </c>
      <c r="DF21" s="25">
        <v>100.01</v>
      </c>
      <c r="DG21" s="25">
        <v>100.03</v>
      </c>
      <c r="DH21" s="25">
        <v>100</v>
      </c>
      <c r="DI21" s="25">
        <v>100.49</v>
      </c>
      <c r="DJ21" s="25">
        <v>99.99</v>
      </c>
      <c r="DK21" s="25">
        <v>100</v>
      </c>
      <c r="DL21" s="25">
        <v>100</v>
      </c>
      <c r="DM21" s="25">
        <v>100.25</v>
      </c>
      <c r="DN21" s="25">
        <v>100.71</v>
      </c>
      <c r="DO21" s="25">
        <v>101.91</v>
      </c>
      <c r="DP21" s="25">
        <v>100.29</v>
      </c>
      <c r="DQ21" s="24"/>
      <c r="DR21" s="25">
        <v>100.28</v>
      </c>
      <c r="DS21" s="25">
        <v>100</v>
      </c>
      <c r="DT21" s="25">
        <v>100</v>
      </c>
      <c r="DU21" s="25">
        <v>100</v>
      </c>
      <c r="DV21" s="25">
        <v>100</v>
      </c>
      <c r="DW21" s="25">
        <v>100</v>
      </c>
      <c r="DX21" s="25">
        <v>100</v>
      </c>
      <c r="DY21" s="25">
        <v>100</v>
      </c>
      <c r="DZ21" s="25">
        <v>103.11</v>
      </c>
      <c r="EA21" s="25">
        <v>99.51</v>
      </c>
      <c r="EB21" s="25">
        <v>101.56</v>
      </c>
      <c r="EC21" s="25">
        <v>100.1</v>
      </c>
      <c r="ED21" s="24"/>
      <c r="EE21" s="25">
        <v>100.13</v>
      </c>
      <c r="EF21" s="25">
        <v>100.26</v>
      </c>
      <c r="EG21" s="25">
        <v>99.57</v>
      </c>
      <c r="EH21" s="25">
        <v>99.78</v>
      </c>
      <c r="EI21" s="25">
        <v>103.21</v>
      </c>
      <c r="EJ21" s="25">
        <v>100.43</v>
      </c>
      <c r="EK21" s="25">
        <v>100</v>
      </c>
      <c r="EL21" s="25">
        <v>100</v>
      </c>
      <c r="EM21" s="25">
        <v>102.02</v>
      </c>
      <c r="EN21" s="25">
        <v>99.8</v>
      </c>
      <c r="EO21" s="25">
        <v>102.33</v>
      </c>
      <c r="EP21" s="25">
        <v>99.28</v>
      </c>
      <c r="EQ21" s="24"/>
      <c r="ER21" s="25">
        <v>101.08</v>
      </c>
      <c r="ES21" s="25">
        <v>100.32</v>
      </c>
      <c r="ET21" s="25">
        <v>100.64</v>
      </c>
      <c r="EU21" s="25">
        <v>100</v>
      </c>
      <c r="EV21" s="25">
        <v>100</v>
      </c>
      <c r="EW21" s="25">
        <v>100</v>
      </c>
      <c r="EX21" s="25">
        <v>100</v>
      </c>
      <c r="EY21" s="25">
        <v>100</v>
      </c>
      <c r="EZ21" s="25">
        <v>99.27</v>
      </c>
      <c r="FA21" s="25">
        <v>100.21</v>
      </c>
      <c r="FB21" s="25">
        <v>101.27</v>
      </c>
      <c r="FC21" s="25">
        <v>99.63</v>
      </c>
      <c r="FD21" s="24"/>
      <c r="FE21" s="25">
        <v>99.63</v>
      </c>
      <c r="FF21" s="25">
        <v>98.83</v>
      </c>
      <c r="FG21" s="25">
        <v>100.56</v>
      </c>
      <c r="FH21" s="25">
        <v>100</v>
      </c>
      <c r="FI21" s="25">
        <v>100</v>
      </c>
      <c r="FJ21" s="25">
        <v>100</v>
      </c>
      <c r="FK21" s="85">
        <v>100.02</v>
      </c>
      <c r="FL21" s="85">
        <v>100</v>
      </c>
      <c r="FM21" s="85">
        <v>99.41</v>
      </c>
      <c r="FN21" s="85">
        <v>100</v>
      </c>
      <c r="FO21" s="85">
        <v>100.03</v>
      </c>
      <c r="FP21" s="85">
        <v>100</v>
      </c>
      <c r="FQ21" s="24"/>
      <c r="FR21" s="85">
        <v>100</v>
      </c>
      <c r="FS21" s="85">
        <v>100</v>
      </c>
      <c r="FT21" s="85">
        <v>100</v>
      </c>
      <c r="FU21" s="85">
        <v>100</v>
      </c>
      <c r="FV21" s="85">
        <v>100.04</v>
      </c>
      <c r="FW21" s="85">
        <v>100</v>
      </c>
      <c r="FX21" s="85">
        <v>100</v>
      </c>
      <c r="FY21" s="85">
        <v>100</v>
      </c>
      <c r="FZ21" s="85">
        <v>100</v>
      </c>
      <c r="GA21" s="85">
        <v>100.11</v>
      </c>
      <c r="GB21" s="85">
        <v>100.03</v>
      </c>
      <c r="GC21" s="85">
        <v>100</v>
      </c>
      <c r="GD21" s="24"/>
      <c r="GE21" s="85">
        <v>100.01</v>
      </c>
      <c r="GF21" s="85">
        <v>100</v>
      </c>
      <c r="GG21" s="85">
        <v>100.33</v>
      </c>
      <c r="GH21" s="85">
        <v>102.56</v>
      </c>
      <c r="GI21" s="85">
        <v>100</v>
      </c>
      <c r="GJ21" s="85">
        <v>100</v>
      </c>
      <c r="GK21" s="85">
        <v>100</v>
      </c>
      <c r="GL21" s="85">
        <v>100.02</v>
      </c>
      <c r="GM21" s="85">
        <v>112.09</v>
      </c>
      <c r="GN21" s="85">
        <v>100.1</v>
      </c>
      <c r="GO21" s="85">
        <v>102.82</v>
      </c>
      <c r="GP21" s="85">
        <v>99.93</v>
      </c>
      <c r="GQ21" s="24"/>
      <c r="GR21" s="85">
        <v>100.05</v>
      </c>
      <c r="GS21" s="85">
        <v>101.63</v>
      </c>
      <c r="GT21" s="85">
        <v>100.77</v>
      </c>
      <c r="GU21" s="85">
        <v>105.28</v>
      </c>
      <c r="GV21" s="85">
        <v>100</v>
      </c>
      <c r="GW21" s="56">
        <v>100</v>
      </c>
      <c r="GX21" s="85">
        <v>98.2</v>
      </c>
      <c r="GY21" s="85">
        <v>100</v>
      </c>
      <c r="GZ21" s="85">
        <v>101.57</v>
      </c>
      <c r="HA21" s="85">
        <v>101.31</v>
      </c>
      <c r="HB21" s="85">
        <v>99.69</v>
      </c>
      <c r="HC21" s="85">
        <v>100.64</v>
      </c>
      <c r="HD21" s="24"/>
      <c r="HE21" s="85">
        <v>99.9</v>
      </c>
      <c r="HF21" s="85">
        <v>97.33</v>
      </c>
      <c r="HG21" s="85">
        <v>106.19</v>
      </c>
      <c r="HH21" s="85">
        <v>107.2</v>
      </c>
      <c r="HI21" s="85">
        <v>100.5</v>
      </c>
      <c r="HJ21" s="87">
        <v>99.74</v>
      </c>
      <c r="HK21" s="25">
        <v>86.03</v>
      </c>
      <c r="HL21" s="25">
        <v>100</v>
      </c>
      <c r="HM21" s="25">
        <v>100.18</v>
      </c>
      <c r="HN21" s="85">
        <v>93.83</v>
      </c>
      <c r="HO21" s="87">
        <v>96.73</v>
      </c>
      <c r="HP21" s="87">
        <v>100</v>
      </c>
      <c r="HQ21" s="87"/>
      <c r="HR21" s="87">
        <v>100.02</v>
      </c>
      <c r="HS21" s="87">
        <v>98.86</v>
      </c>
      <c r="HT21" s="87">
        <v>99.92</v>
      </c>
      <c r="HU21" s="87">
        <v>101.93</v>
      </c>
      <c r="HV21" s="87">
        <v>100</v>
      </c>
      <c r="HW21" s="87">
        <v>99.94</v>
      </c>
      <c r="HX21" s="87">
        <v>100.01</v>
      </c>
      <c r="HY21" s="87">
        <v>100</v>
      </c>
      <c r="HZ21" s="87">
        <v>100.44</v>
      </c>
      <c r="IA21" s="87">
        <v>101.49</v>
      </c>
      <c r="IB21" s="87">
        <v>99.55</v>
      </c>
      <c r="IC21" s="87">
        <v>100.01</v>
      </c>
      <c r="IE21" s="87">
        <v>100</v>
      </c>
      <c r="IF21" s="87">
        <v>102.58</v>
      </c>
      <c r="IG21" s="87">
        <v>100</v>
      </c>
      <c r="IH21" s="87">
        <v>100</v>
      </c>
      <c r="II21" s="87">
        <v>100</v>
      </c>
      <c r="IJ21" s="87">
        <v>99.61</v>
      </c>
      <c r="IK21" s="87">
        <v>85.09</v>
      </c>
      <c r="IL21" s="87">
        <v>100</v>
      </c>
      <c r="IM21" s="87">
        <v>100</v>
      </c>
      <c r="IN21" s="87">
        <v>100</v>
      </c>
      <c r="IO21" s="87">
        <v>99.67</v>
      </c>
      <c r="IP21" s="87">
        <v>99.68</v>
      </c>
      <c r="IR21" s="87">
        <v>100.46</v>
      </c>
      <c r="IS21" s="87">
        <v>100</v>
      </c>
      <c r="IT21" s="87">
        <v>99.86</v>
      </c>
      <c r="IU21" s="88">
        <v>100.14</v>
      </c>
      <c r="IV21" s="88"/>
      <c r="IW21" s="88"/>
      <c r="IX21" s="88"/>
      <c r="IY21" s="87"/>
      <c r="IZ21" s="87"/>
      <c r="JA21" s="87"/>
      <c r="JB21" s="87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100</v>
      </c>
      <c r="L22" s="26">
        <v>99.79</v>
      </c>
      <c r="M22" s="26">
        <v>102.37</v>
      </c>
      <c r="N22" s="26">
        <v>99.49</v>
      </c>
      <c r="O22" s="26">
        <v>111.34</v>
      </c>
      <c r="P22" s="26">
        <v>100</v>
      </c>
      <c r="Q22" s="26"/>
      <c r="R22" s="26">
        <v>99.1</v>
      </c>
      <c r="S22" s="26">
        <v>100.17</v>
      </c>
      <c r="T22" s="26">
        <v>100</v>
      </c>
      <c r="U22" s="26">
        <v>100.02</v>
      </c>
      <c r="V22" s="26">
        <v>100.18</v>
      </c>
      <c r="W22" s="26">
        <v>99.95</v>
      </c>
      <c r="X22" s="26">
        <v>103.1</v>
      </c>
      <c r="Y22" s="26">
        <v>100</v>
      </c>
      <c r="Z22" s="26">
        <v>102.47</v>
      </c>
      <c r="AA22" s="26">
        <v>99.81</v>
      </c>
      <c r="AB22" s="26">
        <v>104.79</v>
      </c>
      <c r="AC22" s="26">
        <v>100.09</v>
      </c>
      <c r="AD22" s="26"/>
      <c r="AE22" s="26">
        <v>102.38</v>
      </c>
      <c r="AF22" s="26">
        <v>100.38</v>
      </c>
      <c r="AG22" s="26">
        <v>100.58</v>
      </c>
      <c r="AH22" s="26">
        <v>99.75</v>
      </c>
      <c r="AI22" s="26">
        <v>100.27</v>
      </c>
      <c r="AJ22" s="26">
        <v>100.09</v>
      </c>
      <c r="AK22" s="26">
        <v>97.45</v>
      </c>
      <c r="AL22" s="26">
        <v>101.08</v>
      </c>
      <c r="AM22" s="26">
        <v>99.36</v>
      </c>
      <c r="AN22" s="26">
        <v>100.55</v>
      </c>
      <c r="AO22" s="26">
        <v>102.77</v>
      </c>
      <c r="AP22" s="26">
        <v>100.04</v>
      </c>
      <c r="AQ22" s="26"/>
      <c r="AR22" s="26">
        <v>98.79</v>
      </c>
      <c r="AS22" s="26">
        <v>100.81</v>
      </c>
      <c r="AT22" s="26">
        <v>99.06</v>
      </c>
      <c r="AU22" s="26">
        <v>100.08</v>
      </c>
      <c r="AV22" s="26">
        <v>100.33</v>
      </c>
      <c r="AW22" s="26">
        <v>100.14</v>
      </c>
      <c r="AX22" s="26">
        <v>100.09</v>
      </c>
      <c r="AY22" s="26">
        <v>100.17</v>
      </c>
      <c r="AZ22" s="26">
        <v>100</v>
      </c>
      <c r="BA22" s="26">
        <v>106.48</v>
      </c>
      <c r="BB22" s="26">
        <v>100.97</v>
      </c>
      <c r="BC22" s="26">
        <v>100.05</v>
      </c>
      <c r="BD22" s="26"/>
      <c r="BE22" s="26">
        <v>99.99</v>
      </c>
      <c r="BF22" s="26">
        <v>99.49</v>
      </c>
      <c r="BG22" s="26">
        <v>100.33</v>
      </c>
      <c r="BH22" s="26">
        <v>100.36</v>
      </c>
      <c r="BI22" s="26">
        <v>100.01</v>
      </c>
      <c r="BJ22" s="26">
        <v>100.02</v>
      </c>
      <c r="BK22" s="26">
        <v>99.45</v>
      </c>
      <c r="BL22" s="26">
        <v>100.05</v>
      </c>
      <c r="BM22" s="26">
        <v>101.16</v>
      </c>
      <c r="BN22" s="26">
        <v>101.83</v>
      </c>
      <c r="BO22" s="26">
        <v>100.13</v>
      </c>
      <c r="BP22" s="26">
        <v>100.1</v>
      </c>
      <c r="BQ22" s="26"/>
      <c r="BR22" s="26">
        <v>100.01</v>
      </c>
      <c r="BS22" s="26">
        <v>115.97</v>
      </c>
      <c r="BT22" s="26">
        <v>99.64</v>
      </c>
      <c r="BU22" s="26">
        <v>100.04</v>
      </c>
      <c r="BV22" s="26">
        <v>100.05</v>
      </c>
      <c r="BW22" s="26">
        <v>100.13</v>
      </c>
      <c r="BX22" s="26">
        <v>100.01</v>
      </c>
      <c r="BY22" s="26">
        <v>100</v>
      </c>
      <c r="BZ22" s="26">
        <v>85.11</v>
      </c>
      <c r="CA22" s="26">
        <v>101.15</v>
      </c>
      <c r="CB22" s="26">
        <v>100</v>
      </c>
      <c r="CC22" s="26">
        <v>100</v>
      </c>
      <c r="CD22" s="26"/>
      <c r="CE22" s="26">
        <v>101.6</v>
      </c>
      <c r="CF22" s="26">
        <v>101.29</v>
      </c>
      <c r="CG22" s="26">
        <v>102.97</v>
      </c>
      <c r="CH22" s="26">
        <v>100.02</v>
      </c>
      <c r="CI22" s="26">
        <v>100</v>
      </c>
      <c r="CJ22" s="26">
        <v>99.88</v>
      </c>
      <c r="CK22" s="26">
        <v>100.12</v>
      </c>
      <c r="CL22" s="26">
        <v>100</v>
      </c>
      <c r="CM22" s="26">
        <v>100</v>
      </c>
      <c r="CN22" s="26">
        <v>103.09</v>
      </c>
      <c r="CO22" s="26">
        <v>94.12</v>
      </c>
      <c r="CP22" s="26">
        <v>103</v>
      </c>
      <c r="CQ22" s="60"/>
      <c r="CR22" s="26">
        <v>100</v>
      </c>
      <c r="CS22" s="26">
        <v>100</v>
      </c>
      <c r="CT22" s="26">
        <v>100</v>
      </c>
      <c r="CU22" s="26">
        <v>100</v>
      </c>
      <c r="CV22" s="26">
        <v>100</v>
      </c>
      <c r="CW22" s="26">
        <v>100</v>
      </c>
      <c r="CX22" s="26">
        <v>93.25</v>
      </c>
      <c r="CY22" s="26">
        <v>100</v>
      </c>
      <c r="CZ22" s="26">
        <v>100.26</v>
      </c>
      <c r="DA22" s="26">
        <v>104.57</v>
      </c>
      <c r="DB22" s="26">
        <v>103.77</v>
      </c>
      <c r="DC22" s="26">
        <v>102.57</v>
      </c>
      <c r="DD22" s="28"/>
      <c r="DE22" s="26">
        <v>99.17</v>
      </c>
      <c r="DF22" s="26">
        <v>100</v>
      </c>
      <c r="DG22" s="26">
        <v>100</v>
      </c>
      <c r="DH22" s="26">
        <v>100</v>
      </c>
      <c r="DI22" s="26">
        <v>100</v>
      </c>
      <c r="DJ22" s="26">
        <v>100</v>
      </c>
      <c r="DK22" s="26">
        <v>100</v>
      </c>
      <c r="DL22" s="26">
        <v>100</v>
      </c>
      <c r="DM22" s="26">
        <v>99.08</v>
      </c>
      <c r="DN22" s="26">
        <v>102.55</v>
      </c>
      <c r="DO22" s="26">
        <v>106.7</v>
      </c>
      <c r="DP22" s="26">
        <v>100.96</v>
      </c>
      <c r="DQ22" s="28"/>
      <c r="DR22" s="26">
        <v>100.95</v>
      </c>
      <c r="DS22" s="26">
        <v>100</v>
      </c>
      <c r="DT22" s="26">
        <v>100</v>
      </c>
      <c r="DU22" s="26">
        <v>100</v>
      </c>
      <c r="DV22" s="26">
        <v>100</v>
      </c>
      <c r="DW22" s="26">
        <v>100</v>
      </c>
      <c r="DX22" s="26">
        <v>100</v>
      </c>
      <c r="DY22" s="26">
        <v>100</v>
      </c>
      <c r="DZ22" s="26">
        <v>102.58</v>
      </c>
      <c r="EA22" s="26">
        <v>98.17</v>
      </c>
      <c r="EB22" s="26">
        <v>104.61</v>
      </c>
      <c r="EC22" s="26">
        <v>100.22</v>
      </c>
      <c r="ED22" s="28"/>
      <c r="EE22" s="26">
        <v>100</v>
      </c>
      <c r="EF22" s="26">
        <v>100</v>
      </c>
      <c r="EG22" s="26">
        <v>100</v>
      </c>
      <c r="EH22" s="26">
        <v>100</v>
      </c>
      <c r="EI22" s="26">
        <v>100</v>
      </c>
      <c r="EJ22" s="26">
        <v>100</v>
      </c>
      <c r="EK22" s="26">
        <v>100</v>
      </c>
      <c r="EL22" s="26">
        <v>100</v>
      </c>
      <c r="EM22" s="26">
        <v>106.45</v>
      </c>
      <c r="EN22" s="26">
        <v>99.39</v>
      </c>
      <c r="EO22" s="26">
        <v>108.19</v>
      </c>
      <c r="EP22" s="26">
        <v>97.91</v>
      </c>
      <c r="EQ22" s="28"/>
      <c r="ER22" s="26">
        <v>102.46</v>
      </c>
      <c r="ES22" s="26">
        <v>100.92</v>
      </c>
      <c r="ET22" s="26">
        <v>100</v>
      </c>
      <c r="EU22" s="26">
        <v>100</v>
      </c>
      <c r="EV22" s="26">
        <v>100</v>
      </c>
      <c r="EW22" s="26">
        <v>100</v>
      </c>
      <c r="EX22" s="26">
        <v>100</v>
      </c>
      <c r="EY22" s="26">
        <v>100</v>
      </c>
      <c r="EZ22" s="26">
        <v>97.61</v>
      </c>
      <c r="FA22" s="26">
        <v>100.71</v>
      </c>
      <c r="FB22" s="26">
        <v>104.18</v>
      </c>
      <c r="FC22" s="26">
        <v>98.81</v>
      </c>
      <c r="FD22" s="28"/>
      <c r="FE22" s="26">
        <v>98.81</v>
      </c>
      <c r="FF22" s="26">
        <v>96.4</v>
      </c>
      <c r="FG22" s="26">
        <v>101.87</v>
      </c>
      <c r="FH22" s="26">
        <v>100</v>
      </c>
      <c r="FI22" s="26">
        <v>100</v>
      </c>
      <c r="FJ22" s="26">
        <v>100</v>
      </c>
      <c r="FK22" s="86">
        <v>100.06</v>
      </c>
      <c r="FL22" s="86">
        <v>100</v>
      </c>
      <c r="FM22" s="86">
        <v>97.68</v>
      </c>
      <c r="FN22" s="86">
        <v>100</v>
      </c>
      <c r="FO22" s="86">
        <v>100</v>
      </c>
      <c r="FP22" s="86">
        <v>100</v>
      </c>
      <c r="FQ22" s="28"/>
      <c r="FR22" s="86">
        <v>100</v>
      </c>
      <c r="FS22" s="86">
        <v>100</v>
      </c>
      <c r="FT22" s="86">
        <v>100</v>
      </c>
      <c r="FU22" s="86">
        <v>100</v>
      </c>
      <c r="FV22" s="86">
        <v>100</v>
      </c>
      <c r="FW22" s="86">
        <v>100</v>
      </c>
      <c r="FX22" s="86">
        <v>100</v>
      </c>
      <c r="FY22" s="86">
        <v>100</v>
      </c>
      <c r="FZ22" s="86">
        <v>100</v>
      </c>
      <c r="GA22" s="86">
        <v>100.45</v>
      </c>
      <c r="GB22" s="86">
        <v>100.13</v>
      </c>
      <c r="GC22" s="86">
        <v>100.02</v>
      </c>
      <c r="GD22" s="28"/>
      <c r="GE22" s="86">
        <v>100.05</v>
      </c>
      <c r="GF22" s="86">
        <v>100</v>
      </c>
      <c r="GG22" s="86">
        <v>101.27</v>
      </c>
      <c r="GH22" s="86">
        <v>100</v>
      </c>
      <c r="GI22" s="86">
        <v>100</v>
      </c>
      <c r="GJ22" s="86">
        <v>100</v>
      </c>
      <c r="GK22" s="86">
        <v>100</v>
      </c>
      <c r="GL22" s="86">
        <v>100.05</v>
      </c>
      <c r="GM22" s="86">
        <v>136.83000000000001</v>
      </c>
      <c r="GN22" s="86">
        <v>100.24</v>
      </c>
      <c r="GO22" s="86">
        <v>120.94</v>
      </c>
      <c r="GP22" s="86">
        <v>99.86</v>
      </c>
      <c r="GQ22" s="28"/>
      <c r="GR22" s="86">
        <v>100.11</v>
      </c>
      <c r="GS22" s="86">
        <v>100.01</v>
      </c>
      <c r="GT22" s="86">
        <v>100.03</v>
      </c>
      <c r="GU22" s="86">
        <v>100.01</v>
      </c>
      <c r="GV22" s="86">
        <v>100</v>
      </c>
      <c r="GW22" s="29">
        <v>100</v>
      </c>
      <c r="GX22" s="86">
        <v>100</v>
      </c>
      <c r="GY22" s="86">
        <v>100</v>
      </c>
      <c r="GZ22" s="86">
        <v>100</v>
      </c>
      <c r="HA22" s="86">
        <v>95.46</v>
      </c>
      <c r="HB22" s="86">
        <v>99.31</v>
      </c>
      <c r="HC22" s="86">
        <v>101.41</v>
      </c>
      <c r="HD22" s="28"/>
      <c r="HE22" s="86">
        <v>100</v>
      </c>
      <c r="HF22" s="86">
        <v>93.94</v>
      </c>
      <c r="HG22" s="86">
        <v>100</v>
      </c>
      <c r="HH22" s="86">
        <v>100</v>
      </c>
      <c r="HI22" s="86">
        <v>101.3</v>
      </c>
      <c r="HJ22" s="88">
        <v>100</v>
      </c>
      <c r="HK22" s="26">
        <v>96.91</v>
      </c>
      <c r="HL22" s="26">
        <v>100</v>
      </c>
      <c r="HM22" s="26">
        <v>100</v>
      </c>
      <c r="HN22" s="86">
        <v>84.21</v>
      </c>
      <c r="HO22" s="88">
        <v>90.68</v>
      </c>
      <c r="HP22" s="88">
        <v>100</v>
      </c>
      <c r="HQ22" s="88"/>
      <c r="HR22" s="88">
        <v>100.2</v>
      </c>
      <c r="HS22" s="88">
        <v>96.09</v>
      </c>
      <c r="HT22" s="88">
        <v>100</v>
      </c>
      <c r="HU22" s="88">
        <v>100</v>
      </c>
      <c r="HV22" s="88">
        <v>100</v>
      </c>
      <c r="HW22" s="88">
        <v>100</v>
      </c>
      <c r="HX22" s="88">
        <v>122.42</v>
      </c>
      <c r="HY22" s="88">
        <v>100</v>
      </c>
      <c r="HZ22" s="88">
        <v>100</v>
      </c>
      <c r="IA22" s="88">
        <v>105.95</v>
      </c>
      <c r="IB22" s="88">
        <v>98.27</v>
      </c>
      <c r="IC22" s="88">
        <v>100.09</v>
      </c>
      <c r="IE22" s="88">
        <v>100</v>
      </c>
      <c r="IF22" s="88">
        <v>100</v>
      </c>
      <c r="IG22" s="88">
        <v>100</v>
      </c>
      <c r="IH22" s="88">
        <v>100</v>
      </c>
      <c r="II22" s="88">
        <v>100</v>
      </c>
      <c r="IJ22" s="88">
        <v>98.8</v>
      </c>
      <c r="IK22" s="88">
        <v>94.16</v>
      </c>
      <c r="IL22" s="88">
        <v>100</v>
      </c>
      <c r="IM22" s="88">
        <v>100</v>
      </c>
      <c r="IN22" s="88">
        <v>100</v>
      </c>
      <c r="IO22" s="88">
        <v>98.43</v>
      </c>
      <c r="IP22" s="88">
        <v>98.49</v>
      </c>
      <c r="IR22" s="88">
        <v>101.85</v>
      </c>
      <c r="IS22" s="88">
        <v>100</v>
      </c>
      <c r="IT22" s="88">
        <v>100</v>
      </c>
      <c r="IU22" s="87">
        <v>100</v>
      </c>
      <c r="IV22" s="87"/>
      <c r="IW22" s="87"/>
      <c r="IX22" s="87"/>
      <c r="IY22" s="88"/>
      <c r="IZ22" s="88"/>
      <c r="JA22" s="88"/>
      <c r="JB22" s="88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100</v>
      </c>
      <c r="L23" s="26">
        <v>100</v>
      </c>
      <c r="M23" s="26">
        <v>100</v>
      </c>
      <c r="N23" s="26">
        <v>100</v>
      </c>
      <c r="O23" s="26">
        <v>100</v>
      </c>
      <c r="P23" s="26">
        <v>100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106.75</v>
      </c>
      <c r="AB23" s="26">
        <v>100</v>
      </c>
      <c r="AC23" s="26">
        <v>100</v>
      </c>
      <c r="AD23" s="26"/>
      <c r="AE23" s="26">
        <v>116.38</v>
      </c>
      <c r="AF23" s="26">
        <v>100</v>
      </c>
      <c r="AG23" s="26">
        <v>100</v>
      </c>
      <c r="AH23" s="26">
        <v>100</v>
      </c>
      <c r="AI23" s="26">
        <v>100</v>
      </c>
      <c r="AJ23" s="26">
        <v>100</v>
      </c>
      <c r="AK23" s="26">
        <v>100</v>
      </c>
      <c r="AL23" s="26">
        <v>100</v>
      </c>
      <c r="AM23" s="26">
        <v>100</v>
      </c>
      <c r="AN23" s="26">
        <v>100</v>
      </c>
      <c r="AO23" s="26">
        <v>100</v>
      </c>
      <c r="AP23" s="26">
        <v>100</v>
      </c>
      <c r="AQ23" s="26"/>
      <c r="AR23" s="26">
        <v>105.72</v>
      </c>
      <c r="AS23" s="26">
        <v>100</v>
      </c>
      <c r="AT23" s="26">
        <v>100</v>
      </c>
      <c r="AU23" s="26">
        <v>100</v>
      </c>
      <c r="AV23" s="26">
        <v>100</v>
      </c>
      <c r="AW23" s="26">
        <v>100</v>
      </c>
      <c r="AX23" s="26">
        <v>100</v>
      </c>
      <c r="AY23" s="26">
        <v>100</v>
      </c>
      <c r="AZ23" s="26">
        <v>127.03</v>
      </c>
      <c r="BA23" s="26">
        <v>100</v>
      </c>
      <c r="BB23" s="26">
        <v>129.53</v>
      </c>
      <c r="BC23" s="26">
        <v>100</v>
      </c>
      <c r="BD23" s="26"/>
      <c r="BE23" s="26">
        <v>100</v>
      </c>
      <c r="BF23" s="26">
        <v>100</v>
      </c>
      <c r="BG23" s="26">
        <v>100</v>
      </c>
      <c r="BH23" s="26">
        <v>100</v>
      </c>
      <c r="BI23" s="26">
        <v>100</v>
      </c>
      <c r="BJ23" s="26">
        <v>100</v>
      </c>
      <c r="BK23" s="26">
        <v>100</v>
      </c>
      <c r="BL23" s="26">
        <v>100.15</v>
      </c>
      <c r="BM23" s="26">
        <v>100</v>
      </c>
      <c r="BN23" s="26">
        <v>100</v>
      </c>
      <c r="BO23" s="26">
        <v>100.62</v>
      </c>
      <c r="BP23" s="26">
        <v>100</v>
      </c>
      <c r="BQ23" s="26"/>
      <c r="BR23" s="26">
        <v>100</v>
      </c>
      <c r="BS23" s="26">
        <v>100</v>
      </c>
      <c r="BT23" s="26">
        <v>100</v>
      </c>
      <c r="BU23" s="26">
        <v>100</v>
      </c>
      <c r="BV23" s="26">
        <v>100</v>
      </c>
      <c r="BW23" s="26">
        <v>100</v>
      </c>
      <c r="BX23" s="26">
        <v>100</v>
      </c>
      <c r="BY23" s="26">
        <v>100</v>
      </c>
      <c r="BZ23" s="26">
        <v>100</v>
      </c>
      <c r="CA23" s="26">
        <v>100.06</v>
      </c>
      <c r="CB23" s="26">
        <v>100</v>
      </c>
      <c r="CC23" s="26">
        <v>100</v>
      </c>
      <c r="CD23" s="26"/>
      <c r="CE23" s="26">
        <v>100</v>
      </c>
      <c r="CF23" s="26">
        <v>100</v>
      </c>
      <c r="CG23" s="26">
        <v>100</v>
      </c>
      <c r="CH23" s="26">
        <v>99.05</v>
      </c>
      <c r="CI23" s="26">
        <v>100</v>
      </c>
      <c r="CJ23" s="26">
        <v>100</v>
      </c>
      <c r="CK23" s="26">
        <v>99.26</v>
      </c>
      <c r="CL23" s="26">
        <v>100.69</v>
      </c>
      <c r="CM23" s="26">
        <v>99.4</v>
      </c>
      <c r="CN23" s="26">
        <v>100.05</v>
      </c>
      <c r="CO23" s="26">
        <v>99.65</v>
      </c>
      <c r="CP23" s="26">
        <v>100.69</v>
      </c>
      <c r="CQ23" s="60"/>
      <c r="CR23" s="26">
        <v>100.16</v>
      </c>
      <c r="CS23" s="26">
        <v>100</v>
      </c>
      <c r="CT23" s="26">
        <v>99.82</v>
      </c>
      <c r="CU23" s="26">
        <v>100</v>
      </c>
      <c r="CV23" s="26">
        <v>100</v>
      </c>
      <c r="CW23" s="26">
        <v>100</v>
      </c>
      <c r="CX23" s="26">
        <v>100.14</v>
      </c>
      <c r="CY23" s="26">
        <v>100</v>
      </c>
      <c r="CZ23" s="26">
        <v>100</v>
      </c>
      <c r="DA23" s="26">
        <v>100</v>
      </c>
      <c r="DB23" s="26">
        <v>100</v>
      </c>
      <c r="DC23" s="26">
        <v>100</v>
      </c>
      <c r="DD23" s="28"/>
      <c r="DE23" s="26">
        <v>99.97</v>
      </c>
      <c r="DF23" s="26">
        <v>100.01</v>
      </c>
      <c r="DG23" s="26">
        <v>100</v>
      </c>
      <c r="DH23" s="26">
        <v>100</v>
      </c>
      <c r="DI23" s="26">
        <v>100.64</v>
      </c>
      <c r="DJ23" s="26">
        <v>100.08</v>
      </c>
      <c r="DK23" s="26">
        <v>100</v>
      </c>
      <c r="DL23" s="26">
        <v>100</v>
      </c>
      <c r="DM23" s="26">
        <v>100.76</v>
      </c>
      <c r="DN23" s="26">
        <v>100</v>
      </c>
      <c r="DO23" s="26">
        <v>100</v>
      </c>
      <c r="DP23" s="26">
        <v>100</v>
      </c>
      <c r="DQ23" s="28"/>
      <c r="DR23" s="26">
        <v>100</v>
      </c>
      <c r="DS23" s="26">
        <v>100</v>
      </c>
      <c r="DT23" s="26">
        <v>100</v>
      </c>
      <c r="DU23" s="26">
        <v>100</v>
      </c>
      <c r="DV23" s="26">
        <v>100</v>
      </c>
      <c r="DW23" s="26">
        <v>100</v>
      </c>
      <c r="DX23" s="26">
        <v>100</v>
      </c>
      <c r="DY23" s="26">
        <v>100</v>
      </c>
      <c r="DZ23" s="26">
        <v>103.94</v>
      </c>
      <c r="EA23" s="26">
        <v>100</v>
      </c>
      <c r="EB23" s="26">
        <v>100.54</v>
      </c>
      <c r="EC23" s="26">
        <v>100.07</v>
      </c>
      <c r="ED23" s="28"/>
      <c r="EE23" s="26">
        <v>100.21</v>
      </c>
      <c r="EF23" s="26">
        <v>100.43</v>
      </c>
      <c r="EG23" s="26">
        <v>99.31</v>
      </c>
      <c r="EH23" s="26">
        <v>99.64</v>
      </c>
      <c r="EI23" s="26">
        <v>105.26</v>
      </c>
      <c r="EJ23" s="26">
        <v>100.69</v>
      </c>
      <c r="EK23" s="26">
        <v>100</v>
      </c>
      <c r="EL23" s="26">
        <v>100</v>
      </c>
      <c r="EM23" s="26">
        <v>100</v>
      </c>
      <c r="EN23" s="26">
        <v>100</v>
      </c>
      <c r="EO23" s="26">
        <v>99.44</v>
      </c>
      <c r="EP23" s="26">
        <v>100</v>
      </c>
      <c r="EQ23" s="28"/>
      <c r="ER23" s="26">
        <v>100.42</v>
      </c>
      <c r="ES23" s="26">
        <v>100</v>
      </c>
      <c r="ET23" s="26">
        <v>101.12</v>
      </c>
      <c r="EU23" s="26">
        <v>100</v>
      </c>
      <c r="EV23" s="26">
        <v>100</v>
      </c>
      <c r="EW23" s="26">
        <v>100</v>
      </c>
      <c r="EX23" s="26">
        <v>100</v>
      </c>
      <c r="EY23" s="26">
        <v>100</v>
      </c>
      <c r="EZ23" s="26">
        <v>100</v>
      </c>
      <c r="FA23" s="26">
        <v>100</v>
      </c>
      <c r="FB23" s="26">
        <v>100</v>
      </c>
      <c r="FC23" s="26">
        <v>100</v>
      </c>
      <c r="FD23" s="28"/>
      <c r="FE23" s="26">
        <v>100</v>
      </c>
      <c r="FF23" s="26">
        <v>100</v>
      </c>
      <c r="FG23" s="26">
        <v>100</v>
      </c>
      <c r="FH23" s="26">
        <v>100</v>
      </c>
      <c r="FI23" s="26">
        <v>100</v>
      </c>
      <c r="FJ23" s="26">
        <v>100</v>
      </c>
      <c r="FK23" s="86">
        <v>100</v>
      </c>
      <c r="FL23" s="86">
        <v>100</v>
      </c>
      <c r="FM23" s="86">
        <v>100</v>
      </c>
      <c r="FN23" s="86">
        <v>100</v>
      </c>
      <c r="FO23" s="86">
        <v>100.04</v>
      </c>
      <c r="FP23" s="86">
        <v>100</v>
      </c>
      <c r="FQ23" s="28"/>
      <c r="FR23" s="86">
        <v>100</v>
      </c>
      <c r="FS23" s="86">
        <v>100</v>
      </c>
      <c r="FT23" s="86">
        <v>100</v>
      </c>
      <c r="FU23" s="86">
        <v>100</v>
      </c>
      <c r="FV23" s="86">
        <v>100.06</v>
      </c>
      <c r="FW23" s="86">
        <v>100</v>
      </c>
      <c r="FX23" s="86">
        <v>100</v>
      </c>
      <c r="FY23" s="86">
        <v>100</v>
      </c>
      <c r="FZ23" s="86">
        <v>100</v>
      </c>
      <c r="GA23" s="86">
        <v>100</v>
      </c>
      <c r="GB23" s="86">
        <v>100</v>
      </c>
      <c r="GC23" s="86">
        <v>100</v>
      </c>
      <c r="GD23" s="28"/>
      <c r="GE23" s="86">
        <v>100</v>
      </c>
      <c r="GF23" s="86">
        <v>100</v>
      </c>
      <c r="GG23" s="86">
        <v>100</v>
      </c>
      <c r="GH23" s="86">
        <v>103.63</v>
      </c>
      <c r="GI23" s="86">
        <v>100</v>
      </c>
      <c r="GJ23" s="86">
        <v>100</v>
      </c>
      <c r="GK23" s="86">
        <v>100</v>
      </c>
      <c r="GL23" s="86">
        <v>100</v>
      </c>
      <c r="GM23" s="86">
        <v>100</v>
      </c>
      <c r="GN23" s="86">
        <v>100</v>
      </c>
      <c r="GO23" s="86">
        <v>90.28</v>
      </c>
      <c r="GP23" s="86">
        <v>100</v>
      </c>
      <c r="GQ23" s="28"/>
      <c r="GR23" s="86">
        <v>100</v>
      </c>
      <c r="GS23" s="86">
        <v>103.22</v>
      </c>
      <c r="GT23" s="86">
        <v>101.37</v>
      </c>
      <c r="GU23" s="86">
        <v>110.25</v>
      </c>
      <c r="GV23" s="86">
        <v>100</v>
      </c>
      <c r="GW23" s="29">
        <v>100</v>
      </c>
      <c r="GX23" s="86">
        <v>96.19</v>
      </c>
      <c r="GY23" s="86">
        <v>100</v>
      </c>
      <c r="GZ23" s="86">
        <v>103.39</v>
      </c>
      <c r="HA23" s="86">
        <v>107.43</v>
      </c>
      <c r="HB23" s="86">
        <v>100</v>
      </c>
      <c r="HC23" s="86">
        <v>100</v>
      </c>
      <c r="HD23" s="28"/>
      <c r="HE23" s="86">
        <v>99.92</v>
      </c>
      <c r="HF23" s="86">
        <v>100.08</v>
      </c>
      <c r="HG23" s="86">
        <v>112.09</v>
      </c>
      <c r="HH23" s="86">
        <v>113.32</v>
      </c>
      <c r="HI23" s="86">
        <v>100</v>
      </c>
      <c r="HJ23" s="88">
        <v>99.54</v>
      </c>
      <c r="HK23" s="26">
        <v>76.150000000000006</v>
      </c>
      <c r="HL23" s="26">
        <v>100</v>
      </c>
      <c r="HM23" s="26">
        <v>100.31</v>
      </c>
      <c r="HN23" s="86">
        <v>100</v>
      </c>
      <c r="HO23" s="88">
        <v>100</v>
      </c>
      <c r="HP23" s="88">
        <v>100</v>
      </c>
      <c r="HQ23" s="88"/>
      <c r="HR23" s="88">
        <v>99.93</v>
      </c>
      <c r="HS23" s="88">
        <v>100.23</v>
      </c>
      <c r="HT23" s="88">
        <v>99.88</v>
      </c>
      <c r="HU23" s="88">
        <v>102.93</v>
      </c>
      <c r="HV23" s="88">
        <v>100</v>
      </c>
      <c r="HW23" s="88">
        <v>99.91</v>
      </c>
      <c r="HX23" s="88">
        <v>96.15</v>
      </c>
      <c r="HY23" s="88">
        <v>100</v>
      </c>
      <c r="HZ23" s="88">
        <v>100.62</v>
      </c>
      <c r="IA23" s="88">
        <v>100</v>
      </c>
      <c r="IB23" s="88">
        <v>100</v>
      </c>
      <c r="IC23" s="88">
        <v>99.99</v>
      </c>
      <c r="IE23" s="88">
        <v>100</v>
      </c>
      <c r="IF23" s="88">
        <v>103.63</v>
      </c>
      <c r="IG23" s="88">
        <v>100</v>
      </c>
      <c r="IH23" s="88">
        <v>100</v>
      </c>
      <c r="II23" s="88">
        <v>100</v>
      </c>
      <c r="IJ23" s="88">
        <v>100</v>
      </c>
      <c r="IK23" s="88">
        <v>81.87</v>
      </c>
      <c r="IL23" s="88">
        <v>100</v>
      </c>
      <c r="IM23" s="88">
        <v>100</v>
      </c>
      <c r="IN23" s="88">
        <v>100</v>
      </c>
      <c r="IO23" s="88">
        <v>100</v>
      </c>
      <c r="IP23" s="88">
        <v>100</v>
      </c>
      <c r="IR23" s="88">
        <v>100.01</v>
      </c>
      <c r="IS23" s="88">
        <v>100</v>
      </c>
      <c r="IT23" s="88">
        <v>99.82</v>
      </c>
      <c r="IU23" s="88">
        <v>100.18</v>
      </c>
      <c r="IV23" s="88"/>
      <c r="IW23" s="88"/>
      <c r="IX23" s="88"/>
      <c r="IY23" s="88"/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102.53</v>
      </c>
      <c r="L24" s="26">
        <v>100</v>
      </c>
      <c r="M24" s="26">
        <v>100</v>
      </c>
      <c r="N24" s="26">
        <v>100</v>
      </c>
      <c r="O24" s="26">
        <v>100</v>
      </c>
      <c r="P24" s="26">
        <v>100</v>
      </c>
      <c r="Q24" s="26"/>
      <c r="R24" s="26">
        <v>100</v>
      </c>
      <c r="S24" s="26">
        <v>100</v>
      </c>
      <c r="T24" s="26">
        <v>100</v>
      </c>
      <c r="U24" s="26">
        <v>100</v>
      </c>
      <c r="V24" s="26">
        <v>100</v>
      </c>
      <c r="W24" s="26">
        <v>103.57</v>
      </c>
      <c r="X24" s="26">
        <v>100</v>
      </c>
      <c r="Y24" s="26">
        <v>103.53</v>
      </c>
      <c r="Z24" s="26">
        <v>100</v>
      </c>
      <c r="AA24" s="26">
        <v>106.64</v>
      </c>
      <c r="AB24" s="26">
        <v>100</v>
      </c>
      <c r="AC24" s="26">
        <v>103.13</v>
      </c>
      <c r="AD24" s="26"/>
      <c r="AE24" s="26">
        <v>100</v>
      </c>
      <c r="AF24" s="26">
        <v>100</v>
      </c>
      <c r="AG24" s="26">
        <v>101.59</v>
      </c>
      <c r="AH24" s="26">
        <v>108.23</v>
      </c>
      <c r="AI24" s="26">
        <v>100</v>
      </c>
      <c r="AJ24" s="26">
        <v>100</v>
      </c>
      <c r="AK24" s="26">
        <v>100</v>
      </c>
      <c r="AL24" s="26">
        <v>120.47</v>
      </c>
      <c r="AM24" s="26">
        <v>100</v>
      </c>
      <c r="AN24" s="26">
        <v>100</v>
      </c>
      <c r="AO24" s="26">
        <v>100</v>
      </c>
      <c r="AP24" s="26">
        <v>100</v>
      </c>
      <c r="AQ24" s="26"/>
      <c r="AR24" s="26">
        <v>100</v>
      </c>
      <c r="AS24" s="26">
        <v>93.62</v>
      </c>
      <c r="AT24" s="26">
        <v>100</v>
      </c>
      <c r="AU24" s="26">
        <v>100</v>
      </c>
      <c r="AV24" s="26">
        <v>100</v>
      </c>
      <c r="AW24" s="26">
        <v>100</v>
      </c>
      <c r="AX24" s="26">
        <v>108.99</v>
      </c>
      <c r="AY24" s="26">
        <v>100</v>
      </c>
      <c r="AZ24" s="26">
        <v>100</v>
      </c>
      <c r="BA24" s="26">
        <v>100</v>
      </c>
      <c r="BB24" s="26">
        <v>100</v>
      </c>
      <c r="BC24" s="26">
        <v>100.09</v>
      </c>
      <c r="BD24" s="26"/>
      <c r="BE24" s="26">
        <v>100</v>
      </c>
      <c r="BF24" s="26">
        <v>100</v>
      </c>
      <c r="BG24" s="26">
        <v>91.76</v>
      </c>
      <c r="BH24" s="26">
        <v>100</v>
      </c>
      <c r="BI24" s="26">
        <v>100</v>
      </c>
      <c r="BJ24" s="26">
        <v>100</v>
      </c>
      <c r="BK24" s="26">
        <v>100.6</v>
      </c>
      <c r="BL24" s="26">
        <v>97.43</v>
      </c>
      <c r="BM24" s="26">
        <v>100</v>
      </c>
      <c r="BN24" s="26">
        <v>100</v>
      </c>
      <c r="BO24" s="26">
        <v>100</v>
      </c>
      <c r="BP24" s="26">
        <v>100.24</v>
      </c>
      <c r="BQ24" s="26"/>
      <c r="BR24" s="26">
        <v>100</v>
      </c>
      <c r="BS24" s="26">
        <v>100</v>
      </c>
      <c r="BT24" s="26">
        <v>100</v>
      </c>
      <c r="BU24" s="26">
        <v>100.59</v>
      </c>
      <c r="BV24" s="26">
        <v>100</v>
      </c>
      <c r="BW24" s="26">
        <v>100</v>
      </c>
      <c r="BX24" s="26">
        <v>100</v>
      </c>
      <c r="BY24" s="26">
        <v>100</v>
      </c>
      <c r="BZ24" s="26">
        <v>100</v>
      </c>
      <c r="CA24" s="26">
        <v>100</v>
      </c>
      <c r="CB24" s="26">
        <v>100</v>
      </c>
      <c r="CC24" s="26">
        <v>100</v>
      </c>
      <c r="CD24" s="26"/>
      <c r="CE24" s="26">
        <v>100</v>
      </c>
      <c r="CF24" s="26">
        <v>100</v>
      </c>
      <c r="CG24" s="26">
        <v>100</v>
      </c>
      <c r="CH24" s="26">
        <v>98.03</v>
      </c>
      <c r="CI24" s="26">
        <v>102.54</v>
      </c>
      <c r="CJ24" s="26">
        <v>100</v>
      </c>
      <c r="CK24" s="26">
        <v>100</v>
      </c>
      <c r="CL24" s="26">
        <v>100</v>
      </c>
      <c r="CM24" s="26">
        <v>100</v>
      </c>
      <c r="CN24" s="26">
        <v>100</v>
      </c>
      <c r="CO24" s="26">
        <v>100</v>
      </c>
      <c r="CP24" s="26">
        <v>100</v>
      </c>
      <c r="CQ24" s="60"/>
      <c r="CR24" s="26">
        <v>100.11</v>
      </c>
      <c r="CS24" s="26">
        <v>100</v>
      </c>
      <c r="CT24" s="26">
        <v>100</v>
      </c>
      <c r="CU24" s="26">
        <v>100</v>
      </c>
      <c r="CV24" s="26">
        <v>100</v>
      </c>
      <c r="CW24" s="26">
        <v>100</v>
      </c>
      <c r="CX24" s="26">
        <v>100</v>
      </c>
      <c r="CY24" s="26">
        <v>100</v>
      </c>
      <c r="CZ24" s="26">
        <v>100</v>
      </c>
      <c r="DA24" s="26">
        <v>100</v>
      </c>
      <c r="DB24" s="26">
        <v>100</v>
      </c>
      <c r="DC24" s="26">
        <v>100</v>
      </c>
      <c r="DD24" s="28"/>
      <c r="DE24" s="26">
        <v>100</v>
      </c>
      <c r="DF24" s="26">
        <v>100</v>
      </c>
      <c r="DG24" s="26">
        <v>101.02</v>
      </c>
      <c r="DH24" s="26">
        <v>100</v>
      </c>
      <c r="DI24" s="26">
        <v>100</v>
      </c>
      <c r="DJ24" s="26">
        <v>97.11</v>
      </c>
      <c r="DK24" s="26">
        <v>100</v>
      </c>
      <c r="DL24" s="26">
        <v>100</v>
      </c>
      <c r="DM24" s="26">
        <v>100</v>
      </c>
      <c r="DN24" s="26">
        <v>100</v>
      </c>
      <c r="DO24" s="26">
        <v>100</v>
      </c>
      <c r="DP24" s="26">
        <v>100</v>
      </c>
      <c r="DQ24" s="28"/>
      <c r="DR24" s="26">
        <v>100</v>
      </c>
      <c r="DS24" s="26">
        <v>100</v>
      </c>
      <c r="DT24" s="26">
        <v>100</v>
      </c>
      <c r="DU24" s="26">
        <v>100</v>
      </c>
      <c r="DV24" s="26">
        <v>100</v>
      </c>
      <c r="DW24" s="26">
        <v>100</v>
      </c>
      <c r="DX24" s="26">
        <v>100</v>
      </c>
      <c r="DY24" s="26">
        <v>100</v>
      </c>
      <c r="DZ24" s="26">
        <v>100</v>
      </c>
      <c r="EA24" s="26">
        <v>100</v>
      </c>
      <c r="EB24" s="26">
        <v>100</v>
      </c>
      <c r="EC24" s="26">
        <v>100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100.04</v>
      </c>
      <c r="EL24" s="26">
        <v>100</v>
      </c>
      <c r="EM24" s="26">
        <v>100</v>
      </c>
      <c r="EN24" s="26">
        <v>100</v>
      </c>
      <c r="EO24" s="26">
        <v>100</v>
      </c>
      <c r="EP24" s="26">
        <v>100</v>
      </c>
      <c r="EQ24" s="28"/>
      <c r="ER24" s="26">
        <v>100</v>
      </c>
      <c r="ES24" s="26">
        <v>100</v>
      </c>
      <c r="ET24" s="26">
        <v>100</v>
      </c>
      <c r="EU24" s="26">
        <v>100</v>
      </c>
      <c r="EV24" s="26">
        <v>100</v>
      </c>
      <c r="EW24" s="26">
        <v>100</v>
      </c>
      <c r="EX24" s="26">
        <v>100</v>
      </c>
      <c r="EY24" s="26">
        <v>100</v>
      </c>
      <c r="EZ24" s="26">
        <v>100</v>
      </c>
      <c r="FA24" s="26">
        <v>100</v>
      </c>
      <c r="FB24" s="26">
        <v>100</v>
      </c>
      <c r="FC24" s="26">
        <v>100</v>
      </c>
      <c r="FD24" s="28"/>
      <c r="FE24" s="26">
        <v>100</v>
      </c>
      <c r="FF24" s="26">
        <v>98.83</v>
      </c>
      <c r="FG24" s="26">
        <v>100</v>
      </c>
      <c r="FH24" s="26">
        <v>100</v>
      </c>
      <c r="FI24" s="26">
        <v>100</v>
      </c>
      <c r="FJ24" s="26">
        <v>100</v>
      </c>
      <c r="FK24" s="86">
        <v>100</v>
      </c>
      <c r="FL24" s="86">
        <v>100.11</v>
      </c>
      <c r="FM24" s="86">
        <v>100</v>
      </c>
      <c r="FN24" s="86">
        <v>100</v>
      </c>
      <c r="FO24" s="86">
        <v>100</v>
      </c>
      <c r="FP24" s="86">
        <v>100</v>
      </c>
      <c r="FQ24" s="28"/>
      <c r="FR24" s="86">
        <v>100</v>
      </c>
      <c r="FS24" s="86">
        <v>100</v>
      </c>
      <c r="FT24" s="86">
        <v>100</v>
      </c>
      <c r="FU24" s="86">
        <v>100</v>
      </c>
      <c r="FV24" s="86">
        <v>100</v>
      </c>
      <c r="FW24" s="86">
        <v>100</v>
      </c>
      <c r="FX24" s="86">
        <v>100</v>
      </c>
      <c r="FY24" s="86">
        <v>100</v>
      </c>
      <c r="FZ24" s="86">
        <v>100</v>
      </c>
      <c r="GA24" s="86">
        <v>100</v>
      </c>
      <c r="GB24" s="86">
        <v>100</v>
      </c>
      <c r="GC24" s="86">
        <v>100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102.37</v>
      </c>
      <c r="GU24" s="86">
        <v>100</v>
      </c>
      <c r="GV24" s="86">
        <v>100</v>
      </c>
      <c r="GW24" s="29">
        <v>100</v>
      </c>
      <c r="GX24" s="86">
        <v>100</v>
      </c>
      <c r="GY24" s="86">
        <v>100</v>
      </c>
      <c r="GZ24" s="86">
        <v>100</v>
      </c>
      <c r="HA24" s="86">
        <v>100</v>
      </c>
      <c r="HB24" s="86">
        <v>100</v>
      </c>
      <c r="HC24" s="86">
        <v>100</v>
      </c>
      <c r="HD24" s="28"/>
      <c r="HE24" s="86">
        <v>98.57</v>
      </c>
      <c r="HF24" s="86">
        <v>101.45</v>
      </c>
      <c r="HG24" s="86">
        <v>100.05</v>
      </c>
      <c r="HH24" s="86">
        <v>100</v>
      </c>
      <c r="HI24" s="86">
        <v>100</v>
      </c>
      <c r="HJ24" s="88">
        <v>100</v>
      </c>
      <c r="HK24" s="26">
        <v>100.5</v>
      </c>
      <c r="HL24" s="26">
        <v>100</v>
      </c>
      <c r="HM24" s="26">
        <v>100</v>
      </c>
      <c r="HN24" s="86">
        <v>100</v>
      </c>
      <c r="HO24" s="88">
        <v>100</v>
      </c>
      <c r="HP24" s="88">
        <v>100</v>
      </c>
      <c r="HQ24" s="88"/>
      <c r="HR24" s="88">
        <v>100</v>
      </c>
      <c r="HS24" s="88">
        <v>100</v>
      </c>
      <c r="HT24" s="88">
        <v>100</v>
      </c>
      <c r="HU24" s="88">
        <v>100</v>
      </c>
      <c r="HV24" s="88">
        <v>100</v>
      </c>
      <c r="HW24" s="88">
        <v>100</v>
      </c>
      <c r="HX24" s="88">
        <v>99.48</v>
      </c>
      <c r="HY24" s="88">
        <v>100</v>
      </c>
      <c r="HZ24" s="88">
        <v>100</v>
      </c>
      <c r="IA24" s="88">
        <v>100</v>
      </c>
      <c r="IB24" s="88">
        <v>100</v>
      </c>
      <c r="IC24" s="88">
        <v>100</v>
      </c>
      <c r="IE24" s="88">
        <v>100</v>
      </c>
      <c r="IF24" s="88">
        <v>100</v>
      </c>
      <c r="IG24" s="88">
        <v>100</v>
      </c>
      <c r="IH24" s="88">
        <v>100</v>
      </c>
      <c r="II24" s="88">
        <v>100</v>
      </c>
      <c r="IJ24" s="88">
        <v>97.27</v>
      </c>
      <c r="IK24" s="88">
        <v>100.21</v>
      </c>
      <c r="IL24" s="88">
        <v>100</v>
      </c>
      <c r="IM24" s="88">
        <v>100</v>
      </c>
      <c r="IN24" s="88">
        <v>100</v>
      </c>
      <c r="IO24" s="88">
        <v>100</v>
      </c>
      <c r="IP24" s="88">
        <v>100</v>
      </c>
      <c r="IR24" s="88">
        <v>102.57</v>
      </c>
      <c r="IS24" s="88">
        <v>100</v>
      </c>
      <c r="IT24" s="88">
        <v>100</v>
      </c>
      <c r="IU24" s="88">
        <v>100</v>
      </c>
      <c r="IV24" s="88"/>
      <c r="IW24" s="88"/>
      <c r="IX24" s="88"/>
      <c r="IY24" s="88"/>
      <c r="IZ24" s="88"/>
      <c r="JA24" s="88"/>
      <c r="JB24" s="88"/>
      <c r="JC24" s="88"/>
    </row>
    <row r="25" spans="1:263" s="56" customFormat="1" ht="24" x14ac:dyDescent="0.2">
      <c r="A25" s="54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103.63</v>
      </c>
      <c r="L25" s="25">
        <v>100.65</v>
      </c>
      <c r="M25" s="25">
        <v>99.72</v>
      </c>
      <c r="N25" s="25">
        <v>99.88</v>
      </c>
      <c r="O25" s="25">
        <v>105.84</v>
      </c>
      <c r="P25" s="25">
        <v>100</v>
      </c>
      <c r="Q25" s="25"/>
      <c r="R25" s="25">
        <v>100</v>
      </c>
      <c r="S25" s="25">
        <v>100</v>
      </c>
      <c r="T25" s="25">
        <v>97.58</v>
      </c>
      <c r="U25" s="25">
        <v>101.55</v>
      </c>
      <c r="V25" s="25">
        <v>99.5</v>
      </c>
      <c r="W25" s="25">
        <v>100.02</v>
      </c>
      <c r="X25" s="25">
        <v>98.43</v>
      </c>
      <c r="Y25" s="25">
        <v>101.45</v>
      </c>
      <c r="Z25" s="25">
        <v>100.23</v>
      </c>
      <c r="AA25" s="25">
        <v>99.79</v>
      </c>
      <c r="AB25" s="25">
        <v>107.46</v>
      </c>
      <c r="AC25" s="25">
        <v>100</v>
      </c>
      <c r="AD25" s="25"/>
      <c r="AE25" s="25">
        <v>100.65</v>
      </c>
      <c r="AF25" s="25">
        <v>100</v>
      </c>
      <c r="AG25" s="25">
        <v>100.02</v>
      </c>
      <c r="AH25" s="25">
        <v>100</v>
      </c>
      <c r="AI25" s="25">
        <v>100</v>
      </c>
      <c r="AJ25" s="25">
        <v>100</v>
      </c>
      <c r="AK25" s="25">
        <v>100</v>
      </c>
      <c r="AL25" s="25">
        <v>100</v>
      </c>
      <c r="AM25" s="25">
        <v>100</v>
      </c>
      <c r="AN25" s="25">
        <v>100.04</v>
      </c>
      <c r="AO25" s="25">
        <v>99.96</v>
      </c>
      <c r="AP25" s="25">
        <v>100</v>
      </c>
      <c r="AQ25" s="25"/>
      <c r="AR25" s="25">
        <v>100.5</v>
      </c>
      <c r="AS25" s="25">
        <v>100.05</v>
      </c>
      <c r="AT25" s="25">
        <v>100</v>
      </c>
      <c r="AU25" s="25">
        <v>100</v>
      </c>
      <c r="AV25" s="25">
        <v>100</v>
      </c>
      <c r="AW25" s="25">
        <v>96.71</v>
      </c>
      <c r="AX25" s="25">
        <v>100</v>
      </c>
      <c r="AY25" s="25">
        <v>100</v>
      </c>
      <c r="AZ25" s="25">
        <v>103.56</v>
      </c>
      <c r="BA25" s="25">
        <v>100</v>
      </c>
      <c r="BB25" s="25">
        <v>100</v>
      </c>
      <c r="BC25" s="25">
        <v>100</v>
      </c>
      <c r="BD25" s="25"/>
      <c r="BE25" s="25">
        <v>100</v>
      </c>
      <c r="BF25" s="25">
        <v>105.04</v>
      </c>
      <c r="BG25" s="25">
        <v>100.5</v>
      </c>
      <c r="BH25" s="25">
        <v>100.25</v>
      </c>
      <c r="BI25" s="25">
        <v>100</v>
      </c>
      <c r="BJ25" s="25">
        <v>100</v>
      </c>
      <c r="BK25" s="25">
        <v>101.87</v>
      </c>
      <c r="BL25" s="25">
        <v>99.79</v>
      </c>
      <c r="BM25" s="25">
        <v>100.35</v>
      </c>
      <c r="BN25" s="25">
        <v>100</v>
      </c>
      <c r="BO25" s="25">
        <v>100</v>
      </c>
      <c r="BP25" s="25">
        <v>100.35</v>
      </c>
      <c r="BQ25" s="25"/>
      <c r="BR25" s="25">
        <v>100.35</v>
      </c>
      <c r="BS25" s="25">
        <v>101.31</v>
      </c>
      <c r="BT25" s="25">
        <v>100.07</v>
      </c>
      <c r="BU25" s="25">
        <v>100.44</v>
      </c>
      <c r="BV25" s="25">
        <v>100</v>
      </c>
      <c r="BW25" s="25">
        <v>100</v>
      </c>
      <c r="BX25" s="25">
        <v>100</v>
      </c>
      <c r="BY25" s="25">
        <v>99.64</v>
      </c>
      <c r="BZ25" s="25">
        <v>100.32</v>
      </c>
      <c r="CA25" s="25">
        <v>100</v>
      </c>
      <c r="CB25" s="25">
        <v>100</v>
      </c>
      <c r="CC25" s="25">
        <v>100</v>
      </c>
      <c r="CD25" s="25"/>
      <c r="CE25" s="25">
        <v>100</v>
      </c>
      <c r="CF25" s="25">
        <v>100.17</v>
      </c>
      <c r="CG25" s="25">
        <v>100</v>
      </c>
      <c r="CH25" s="25">
        <v>104.29</v>
      </c>
      <c r="CI25" s="25">
        <v>100</v>
      </c>
      <c r="CJ25" s="25">
        <v>100</v>
      </c>
      <c r="CK25" s="25">
        <v>100</v>
      </c>
      <c r="CL25" s="25">
        <v>100.43</v>
      </c>
      <c r="CM25" s="25">
        <v>99.57</v>
      </c>
      <c r="CN25" s="25">
        <v>99.66</v>
      </c>
      <c r="CO25" s="25">
        <v>100.3</v>
      </c>
      <c r="CP25" s="25">
        <v>100.27</v>
      </c>
      <c r="CQ25" s="55"/>
      <c r="CR25" s="25">
        <v>99.94</v>
      </c>
      <c r="CS25" s="25">
        <v>100.39</v>
      </c>
      <c r="CT25" s="25">
        <v>103.1</v>
      </c>
      <c r="CU25" s="25">
        <v>101.85</v>
      </c>
      <c r="CV25" s="25">
        <v>98.87</v>
      </c>
      <c r="CW25" s="25">
        <v>99.39</v>
      </c>
      <c r="CX25" s="25">
        <v>100.21</v>
      </c>
      <c r="CY25" s="25">
        <v>99.89</v>
      </c>
      <c r="CZ25" s="25">
        <v>99.55</v>
      </c>
      <c r="DA25" s="25">
        <v>100.53</v>
      </c>
      <c r="DB25" s="25">
        <v>100.11</v>
      </c>
      <c r="DC25" s="25">
        <v>100.25</v>
      </c>
      <c r="DD25" s="24"/>
      <c r="DE25" s="25">
        <v>100.04</v>
      </c>
      <c r="DF25" s="25">
        <v>99.19</v>
      </c>
      <c r="DG25" s="25">
        <v>101.24</v>
      </c>
      <c r="DH25" s="25">
        <v>100.19</v>
      </c>
      <c r="DI25" s="25">
        <v>99.7</v>
      </c>
      <c r="DJ25" s="25">
        <v>100</v>
      </c>
      <c r="DK25" s="25">
        <v>100.52</v>
      </c>
      <c r="DL25" s="25">
        <v>99.71</v>
      </c>
      <c r="DM25" s="25">
        <v>99.31</v>
      </c>
      <c r="DN25" s="25">
        <v>99.49</v>
      </c>
      <c r="DO25" s="25">
        <v>100.67</v>
      </c>
      <c r="DP25" s="25">
        <v>99.75</v>
      </c>
      <c r="DQ25" s="24"/>
      <c r="DR25" s="25">
        <v>100.45</v>
      </c>
      <c r="DS25" s="25">
        <v>99.19</v>
      </c>
      <c r="DT25" s="25">
        <v>100.75</v>
      </c>
      <c r="DU25" s="25">
        <v>99.4</v>
      </c>
      <c r="DV25" s="25">
        <v>100.28</v>
      </c>
      <c r="DW25" s="25">
        <v>99.64</v>
      </c>
      <c r="DX25" s="25">
        <v>100.86</v>
      </c>
      <c r="DY25" s="25">
        <v>100.24</v>
      </c>
      <c r="DZ25" s="25">
        <v>99.53</v>
      </c>
      <c r="EA25" s="25">
        <v>100.94</v>
      </c>
      <c r="EB25" s="25">
        <v>99.47</v>
      </c>
      <c r="EC25" s="25">
        <v>100.03</v>
      </c>
      <c r="ED25" s="24"/>
      <c r="EE25" s="25">
        <v>99.95</v>
      </c>
      <c r="EF25" s="25">
        <v>99.98</v>
      </c>
      <c r="EG25" s="25">
        <v>100.07</v>
      </c>
      <c r="EH25" s="25">
        <v>100</v>
      </c>
      <c r="EI25" s="25">
        <v>99.98</v>
      </c>
      <c r="EJ25" s="25">
        <v>100</v>
      </c>
      <c r="EK25" s="25">
        <v>100.03</v>
      </c>
      <c r="EL25" s="25">
        <v>100</v>
      </c>
      <c r="EM25" s="25">
        <v>99.9</v>
      </c>
      <c r="EN25" s="25">
        <v>99.98</v>
      </c>
      <c r="EO25" s="25">
        <v>100.04</v>
      </c>
      <c r="EP25" s="25">
        <v>99.8</v>
      </c>
      <c r="EQ25" s="24"/>
      <c r="ER25" s="25">
        <v>99.94</v>
      </c>
      <c r="ES25" s="25">
        <v>100.34</v>
      </c>
      <c r="ET25" s="25">
        <v>101.9</v>
      </c>
      <c r="EU25" s="25">
        <v>99.94</v>
      </c>
      <c r="EV25" s="25">
        <v>100.3</v>
      </c>
      <c r="EW25" s="25">
        <v>100.71</v>
      </c>
      <c r="EX25" s="25">
        <v>101.02</v>
      </c>
      <c r="EY25" s="25">
        <v>100.08</v>
      </c>
      <c r="EZ25" s="25">
        <v>99.96</v>
      </c>
      <c r="FA25" s="25">
        <v>101.09</v>
      </c>
      <c r="FB25" s="25">
        <v>100.33</v>
      </c>
      <c r="FC25" s="25">
        <v>99.92</v>
      </c>
      <c r="FD25" s="24"/>
      <c r="FE25" s="25">
        <v>99.95</v>
      </c>
      <c r="FF25" s="25">
        <v>100.05</v>
      </c>
      <c r="FG25" s="25">
        <v>101.38</v>
      </c>
      <c r="FH25" s="25">
        <v>100</v>
      </c>
      <c r="FI25" s="25">
        <v>100.71</v>
      </c>
      <c r="FJ25" s="25">
        <v>100.42</v>
      </c>
      <c r="FK25" s="85">
        <v>100</v>
      </c>
      <c r="FL25" s="85">
        <v>100.56</v>
      </c>
      <c r="FM25" s="85">
        <v>100.03</v>
      </c>
      <c r="FN25" s="85">
        <v>100.38</v>
      </c>
      <c r="FO25" s="85">
        <v>100.63</v>
      </c>
      <c r="FP25" s="85">
        <v>100</v>
      </c>
      <c r="FQ25" s="24"/>
      <c r="FR25" s="85">
        <v>100</v>
      </c>
      <c r="FS25" s="85">
        <v>100</v>
      </c>
      <c r="FT25" s="85">
        <v>100</v>
      </c>
      <c r="FU25" s="85">
        <v>100</v>
      </c>
      <c r="FV25" s="85">
        <v>100</v>
      </c>
      <c r="FW25" s="85">
        <v>100</v>
      </c>
      <c r="FX25" s="85">
        <v>101.88</v>
      </c>
      <c r="FY25" s="85">
        <v>100.27</v>
      </c>
      <c r="FZ25" s="85">
        <v>100.4</v>
      </c>
      <c r="GA25" s="85">
        <v>100</v>
      </c>
      <c r="GB25" s="85">
        <v>100.04</v>
      </c>
      <c r="GC25" s="85">
        <v>100</v>
      </c>
      <c r="GD25" s="24"/>
      <c r="GE25" s="85">
        <v>100.91</v>
      </c>
      <c r="GF25" s="85">
        <v>100</v>
      </c>
      <c r="GG25" s="85">
        <v>100</v>
      </c>
      <c r="GH25" s="85">
        <v>100</v>
      </c>
      <c r="GI25" s="85">
        <v>100</v>
      </c>
      <c r="GJ25" s="85">
        <v>100</v>
      </c>
      <c r="GK25" s="85">
        <v>100</v>
      </c>
      <c r="GL25" s="85">
        <v>100</v>
      </c>
      <c r="GM25" s="85">
        <v>100</v>
      </c>
      <c r="GN25" s="85">
        <v>106.51</v>
      </c>
      <c r="GO25" s="85">
        <v>100.61</v>
      </c>
      <c r="GP25" s="85">
        <v>100.26</v>
      </c>
      <c r="GQ25" s="24"/>
      <c r="GR25" s="85">
        <v>100</v>
      </c>
      <c r="GS25" s="85">
        <v>100.59</v>
      </c>
      <c r="GT25" s="85">
        <v>105.1</v>
      </c>
      <c r="GU25" s="85">
        <v>100.93</v>
      </c>
      <c r="GV25" s="85">
        <v>101.58</v>
      </c>
      <c r="GW25" s="56">
        <v>99.8</v>
      </c>
      <c r="GX25" s="85">
        <v>100</v>
      </c>
      <c r="GY25" s="85">
        <v>100</v>
      </c>
      <c r="GZ25" s="85">
        <v>110.82</v>
      </c>
      <c r="HA25" s="85">
        <v>100.04</v>
      </c>
      <c r="HB25" s="85">
        <v>100</v>
      </c>
      <c r="HC25" s="85">
        <v>100.06</v>
      </c>
      <c r="HD25" s="24"/>
      <c r="HE25" s="85">
        <v>96.16</v>
      </c>
      <c r="HF25" s="85">
        <v>105.13</v>
      </c>
      <c r="HG25" s="85">
        <v>100</v>
      </c>
      <c r="HH25" s="85">
        <v>102.29</v>
      </c>
      <c r="HI25" s="85">
        <v>100.27</v>
      </c>
      <c r="HJ25" s="25">
        <v>101.85</v>
      </c>
      <c r="HK25" s="25">
        <v>106.69</v>
      </c>
      <c r="HL25" s="25">
        <v>100</v>
      </c>
      <c r="HM25" s="25">
        <v>100</v>
      </c>
      <c r="HN25" s="85">
        <v>100</v>
      </c>
      <c r="HO25" s="87">
        <v>108.64</v>
      </c>
      <c r="HP25" s="87">
        <v>100</v>
      </c>
      <c r="HQ25" s="87"/>
      <c r="HR25" s="87">
        <v>100</v>
      </c>
      <c r="HS25" s="87">
        <v>100</v>
      </c>
      <c r="HT25" s="87">
        <v>100</v>
      </c>
      <c r="HU25" s="87">
        <v>100</v>
      </c>
      <c r="HV25" s="87">
        <v>100</v>
      </c>
      <c r="HW25" s="87">
        <v>100</v>
      </c>
      <c r="HX25" s="87">
        <v>84.34</v>
      </c>
      <c r="HY25" s="87">
        <v>100</v>
      </c>
      <c r="HZ25" s="87">
        <v>100</v>
      </c>
      <c r="IA25" s="87">
        <v>100</v>
      </c>
      <c r="IB25" s="87">
        <v>100</v>
      </c>
      <c r="IC25" s="87">
        <v>100</v>
      </c>
      <c r="IE25" s="87">
        <v>100</v>
      </c>
      <c r="IF25" s="87">
        <v>100</v>
      </c>
      <c r="IG25" s="87">
        <v>100</v>
      </c>
      <c r="IH25" s="87">
        <v>100</v>
      </c>
      <c r="II25" s="87">
        <v>100</v>
      </c>
      <c r="IJ25" s="87">
        <v>100.01</v>
      </c>
      <c r="IK25" s="87">
        <v>100.14</v>
      </c>
      <c r="IL25" s="87">
        <v>100</v>
      </c>
      <c r="IM25" s="87">
        <v>100</v>
      </c>
      <c r="IN25" s="87">
        <v>99.34</v>
      </c>
      <c r="IO25" s="87">
        <v>100</v>
      </c>
      <c r="IP25" s="87">
        <v>100</v>
      </c>
      <c r="IR25" s="87">
        <v>97.12</v>
      </c>
      <c r="IS25" s="87">
        <v>100</v>
      </c>
      <c r="IT25" s="87">
        <v>103.52</v>
      </c>
      <c r="IU25" s="88">
        <v>101.5</v>
      </c>
      <c r="IV25" s="88"/>
      <c r="IW25" s="88"/>
      <c r="IX25" s="88"/>
      <c r="IY25" s="87"/>
      <c r="IZ25" s="87"/>
      <c r="JA25" s="87"/>
      <c r="JB25" s="87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110</v>
      </c>
      <c r="CV26" s="26">
        <v>100</v>
      </c>
      <c r="CW26" s="26">
        <v>100</v>
      </c>
      <c r="CX26" s="26">
        <v>100</v>
      </c>
      <c r="CY26" s="26">
        <v>100</v>
      </c>
      <c r="CZ26" s="26">
        <v>100</v>
      </c>
      <c r="DA26" s="26">
        <v>100</v>
      </c>
      <c r="DB26" s="26">
        <v>100</v>
      </c>
      <c r="DC26" s="26">
        <v>100</v>
      </c>
      <c r="DD26" s="28"/>
      <c r="DE26" s="26">
        <v>100</v>
      </c>
      <c r="DF26" s="26">
        <v>100</v>
      </c>
      <c r="DG26" s="26">
        <v>100</v>
      </c>
      <c r="DH26" s="26">
        <v>100</v>
      </c>
      <c r="DI26" s="26">
        <v>100</v>
      </c>
      <c r="DJ26" s="26">
        <v>100</v>
      </c>
      <c r="DK26" s="26">
        <v>100</v>
      </c>
      <c r="DL26" s="26">
        <v>100</v>
      </c>
      <c r="DM26" s="26">
        <v>100</v>
      </c>
      <c r="DN26" s="26">
        <v>100</v>
      </c>
      <c r="DO26" s="26">
        <v>100</v>
      </c>
      <c r="DP26" s="26">
        <v>100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6">
        <v>102.1</v>
      </c>
      <c r="GV26" s="86">
        <v>102.74</v>
      </c>
      <c r="GW26" s="29">
        <v>100</v>
      </c>
      <c r="GX26" s="86">
        <v>100</v>
      </c>
      <c r="GY26" s="86">
        <v>100</v>
      </c>
      <c r="GZ26" s="86">
        <v>100</v>
      </c>
      <c r="HA26" s="86">
        <v>100</v>
      </c>
      <c r="HB26" s="86">
        <v>100</v>
      </c>
      <c r="HC26" s="86">
        <v>100</v>
      </c>
      <c r="HD26" s="28"/>
      <c r="HE26" s="86">
        <v>100</v>
      </c>
      <c r="HF26" s="86">
        <v>100</v>
      </c>
      <c r="HG26" s="86">
        <v>100</v>
      </c>
      <c r="HH26" s="86">
        <v>100</v>
      </c>
      <c r="HI26" s="86">
        <v>100</v>
      </c>
      <c r="HJ26" s="88">
        <v>100</v>
      </c>
      <c r="HK26" s="26">
        <v>100</v>
      </c>
      <c r="HL26" s="26">
        <v>100</v>
      </c>
      <c r="HM26" s="26">
        <v>100</v>
      </c>
      <c r="HN26" s="86">
        <v>100</v>
      </c>
      <c r="HO26" s="88">
        <v>100</v>
      </c>
      <c r="HP26" s="88">
        <v>100</v>
      </c>
      <c r="HQ26" s="88"/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R26" s="87">
        <v>100</v>
      </c>
      <c r="IS26" s="87">
        <v>100</v>
      </c>
      <c r="IT26" s="87">
        <v>100</v>
      </c>
      <c r="IU26" s="87">
        <v>100</v>
      </c>
      <c r="IV26" s="87"/>
      <c r="IW26" s="87"/>
      <c r="IX26" s="87"/>
      <c r="IY26" s="88"/>
      <c r="IZ26" s="88"/>
      <c r="JA26" s="88"/>
      <c r="JB26" s="88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115.43</v>
      </c>
      <c r="L27" s="26">
        <v>102.46</v>
      </c>
      <c r="M27" s="26">
        <v>98.93</v>
      </c>
      <c r="N27" s="26">
        <v>99.55</v>
      </c>
      <c r="O27" s="26">
        <v>122.1</v>
      </c>
      <c r="P27" s="26">
        <v>100</v>
      </c>
      <c r="Q27" s="26"/>
      <c r="R27" s="26">
        <v>100</v>
      </c>
      <c r="S27" s="26">
        <v>100</v>
      </c>
      <c r="T27" s="26">
        <v>92.35</v>
      </c>
      <c r="U27" s="26">
        <v>105.05</v>
      </c>
      <c r="V27" s="26">
        <v>98.32</v>
      </c>
      <c r="W27" s="26">
        <v>100.08</v>
      </c>
      <c r="X27" s="26">
        <v>94.36</v>
      </c>
      <c r="Y27" s="26">
        <v>105.44</v>
      </c>
      <c r="Z27" s="26">
        <v>100.84</v>
      </c>
      <c r="AA27" s="26">
        <v>99.26</v>
      </c>
      <c r="AB27" s="26">
        <v>118.74</v>
      </c>
      <c r="AC27" s="26">
        <v>99.99</v>
      </c>
      <c r="AD27" s="26"/>
      <c r="AE27" s="26">
        <v>101.07</v>
      </c>
      <c r="AF27" s="26">
        <v>100</v>
      </c>
      <c r="AG27" s="26">
        <v>100.06</v>
      </c>
      <c r="AH27" s="26">
        <v>100</v>
      </c>
      <c r="AI27" s="26">
        <v>100</v>
      </c>
      <c r="AJ27" s="26">
        <v>100</v>
      </c>
      <c r="AK27" s="26">
        <v>100</v>
      </c>
      <c r="AL27" s="26">
        <v>100</v>
      </c>
      <c r="AM27" s="26">
        <v>100</v>
      </c>
      <c r="AN27" s="26">
        <v>100.12</v>
      </c>
      <c r="AO27" s="26">
        <v>99.88</v>
      </c>
      <c r="AP27" s="26">
        <v>100</v>
      </c>
      <c r="AQ27" s="26"/>
      <c r="AR27" s="26">
        <v>101.4</v>
      </c>
      <c r="AS27" s="26">
        <v>100.16</v>
      </c>
      <c r="AT27" s="26">
        <v>100</v>
      </c>
      <c r="AU27" s="26">
        <v>100</v>
      </c>
      <c r="AV27" s="26">
        <v>100</v>
      </c>
      <c r="AW27" s="26">
        <v>88.95</v>
      </c>
      <c r="AX27" s="26">
        <v>100</v>
      </c>
      <c r="AY27" s="26">
        <v>100</v>
      </c>
      <c r="AZ27" s="26">
        <v>108.71</v>
      </c>
      <c r="BA27" s="26">
        <v>100</v>
      </c>
      <c r="BB27" s="26">
        <v>100</v>
      </c>
      <c r="BC27" s="26">
        <v>100</v>
      </c>
      <c r="BD27" s="26"/>
      <c r="BE27" s="26">
        <v>100</v>
      </c>
      <c r="BF27" s="26">
        <v>112.9</v>
      </c>
      <c r="BG27" s="26">
        <v>100</v>
      </c>
      <c r="BH27" s="26">
        <v>100</v>
      </c>
      <c r="BI27" s="26">
        <v>100</v>
      </c>
      <c r="BJ27" s="26">
        <v>100</v>
      </c>
      <c r="BK27" s="26">
        <v>103.93</v>
      </c>
      <c r="BL27" s="26">
        <v>99.53</v>
      </c>
      <c r="BM27" s="26">
        <v>100</v>
      </c>
      <c r="BN27" s="26">
        <v>100</v>
      </c>
      <c r="BO27" s="26">
        <v>100</v>
      </c>
      <c r="BP27" s="26">
        <v>100</v>
      </c>
      <c r="BQ27" s="26"/>
      <c r="BR27" s="26">
        <v>100</v>
      </c>
      <c r="BS27" s="26">
        <v>100</v>
      </c>
      <c r="BT27" s="26">
        <v>100</v>
      </c>
      <c r="BU27" s="26">
        <v>101.02</v>
      </c>
      <c r="BV27" s="26">
        <v>100</v>
      </c>
      <c r="BW27" s="26">
        <v>100</v>
      </c>
      <c r="BX27" s="26">
        <v>100</v>
      </c>
      <c r="BY27" s="26">
        <v>99.08</v>
      </c>
      <c r="BZ27" s="26">
        <v>100.84</v>
      </c>
      <c r="CA27" s="26">
        <v>100</v>
      </c>
      <c r="CB27" s="26">
        <v>100</v>
      </c>
      <c r="CC27" s="26">
        <v>100</v>
      </c>
      <c r="CD27" s="26"/>
      <c r="CE27" s="26">
        <v>100</v>
      </c>
      <c r="CF27" s="26">
        <v>100.43</v>
      </c>
      <c r="CG27" s="26">
        <v>100</v>
      </c>
      <c r="CH27" s="26">
        <v>111</v>
      </c>
      <c r="CI27" s="26">
        <v>100</v>
      </c>
      <c r="CJ27" s="26">
        <v>100</v>
      </c>
      <c r="CK27" s="26">
        <v>100</v>
      </c>
      <c r="CL27" s="26">
        <v>101.34</v>
      </c>
      <c r="CM27" s="26">
        <v>98.68</v>
      </c>
      <c r="CN27" s="26">
        <v>98.94</v>
      </c>
      <c r="CO27" s="26">
        <v>100.94</v>
      </c>
      <c r="CP27" s="26">
        <v>100.84</v>
      </c>
      <c r="CQ27" s="60"/>
      <c r="CR27" s="26">
        <v>99.8</v>
      </c>
      <c r="CS27" s="26">
        <v>101.22</v>
      </c>
      <c r="CT27" s="26">
        <v>109.55</v>
      </c>
      <c r="CU27" s="26">
        <v>100</v>
      </c>
      <c r="CV27" s="26">
        <v>96.67</v>
      </c>
      <c r="CW27" s="26">
        <v>98.17</v>
      </c>
      <c r="CX27" s="26">
        <v>100.66</v>
      </c>
      <c r="CY27" s="26">
        <v>99.66</v>
      </c>
      <c r="CZ27" s="26">
        <v>98.6</v>
      </c>
      <c r="DA27" s="26">
        <v>101.65</v>
      </c>
      <c r="DB27" s="26">
        <v>100.35</v>
      </c>
      <c r="DC27" s="26">
        <v>100.76</v>
      </c>
      <c r="DD27" s="28"/>
      <c r="DE27" s="26">
        <v>100.11</v>
      </c>
      <c r="DF27" s="26">
        <v>100.8</v>
      </c>
      <c r="DG27" s="26">
        <v>100.5</v>
      </c>
      <c r="DH27" s="26">
        <v>100.58</v>
      </c>
      <c r="DI27" s="26">
        <v>99.09</v>
      </c>
      <c r="DJ27" s="26">
        <v>100.01</v>
      </c>
      <c r="DK27" s="26">
        <v>101.71</v>
      </c>
      <c r="DL27" s="26">
        <v>99.06</v>
      </c>
      <c r="DM27" s="26">
        <v>97.74</v>
      </c>
      <c r="DN27" s="26">
        <v>98.31</v>
      </c>
      <c r="DO27" s="26">
        <v>102.25</v>
      </c>
      <c r="DP27" s="26">
        <v>99.17</v>
      </c>
      <c r="DQ27" s="28"/>
      <c r="DR27" s="26">
        <v>101.51</v>
      </c>
      <c r="DS27" s="26">
        <v>97.32</v>
      </c>
      <c r="DT27" s="26">
        <v>102.53</v>
      </c>
      <c r="DU27" s="26">
        <v>98.02</v>
      </c>
      <c r="DV27" s="26">
        <v>100.94</v>
      </c>
      <c r="DW27" s="26">
        <v>98.8</v>
      </c>
      <c r="DX27" s="26">
        <v>103.53</v>
      </c>
      <c r="DY27" s="26">
        <v>101</v>
      </c>
      <c r="DZ27" s="26">
        <v>98.12</v>
      </c>
      <c r="EA27" s="26">
        <v>103.79</v>
      </c>
      <c r="EB27" s="26">
        <v>97.93</v>
      </c>
      <c r="EC27" s="26">
        <v>100.11</v>
      </c>
      <c r="ED27" s="28"/>
      <c r="EE27" s="26">
        <v>99.82</v>
      </c>
      <c r="EF27" s="26">
        <v>99.93</v>
      </c>
      <c r="EG27" s="26">
        <v>100.26</v>
      </c>
      <c r="EH27" s="26">
        <v>100.01</v>
      </c>
      <c r="EI27" s="26">
        <v>99.94</v>
      </c>
      <c r="EJ27" s="26">
        <v>100</v>
      </c>
      <c r="EK27" s="26">
        <v>100.15</v>
      </c>
      <c r="EL27" s="26">
        <v>100</v>
      </c>
      <c r="EM27" s="26">
        <v>99.62</v>
      </c>
      <c r="EN27" s="26">
        <v>99.92</v>
      </c>
      <c r="EO27" s="26">
        <v>100.16</v>
      </c>
      <c r="EP27" s="26">
        <v>99.21</v>
      </c>
      <c r="EQ27" s="28"/>
      <c r="ER27" s="26">
        <v>99.75</v>
      </c>
      <c r="ES27" s="26">
        <v>101.36</v>
      </c>
      <c r="ET27" s="26">
        <v>100</v>
      </c>
      <c r="EU27" s="26">
        <v>99.76</v>
      </c>
      <c r="EV27" s="26">
        <v>99.37</v>
      </c>
      <c r="EW27" s="26">
        <v>99.81</v>
      </c>
      <c r="EX27" s="26">
        <v>99.63</v>
      </c>
      <c r="EY27" s="26">
        <v>100.38</v>
      </c>
      <c r="EZ27" s="26">
        <v>99.8</v>
      </c>
      <c r="FA27" s="26">
        <v>101.99</v>
      </c>
      <c r="FB27" s="26">
        <v>99.51</v>
      </c>
      <c r="FC27" s="26">
        <v>99.64</v>
      </c>
      <c r="FD27" s="28"/>
      <c r="FE27" s="26">
        <v>99.75</v>
      </c>
      <c r="FF27" s="26">
        <v>100.22</v>
      </c>
      <c r="FG27" s="26">
        <v>100</v>
      </c>
      <c r="FH27" s="26">
        <v>100</v>
      </c>
      <c r="FI27" s="26">
        <v>100</v>
      </c>
      <c r="FJ27" s="26">
        <v>100</v>
      </c>
      <c r="FK27" s="86">
        <v>100</v>
      </c>
      <c r="FL27" s="86">
        <v>100</v>
      </c>
      <c r="FM27" s="86">
        <v>100</v>
      </c>
      <c r="FN27" s="86">
        <v>100</v>
      </c>
      <c r="FO27" s="86">
        <v>100</v>
      </c>
      <c r="FP27" s="86">
        <v>100</v>
      </c>
      <c r="FQ27" s="28"/>
      <c r="FR27" s="86">
        <v>100</v>
      </c>
      <c r="FS27" s="86">
        <v>100</v>
      </c>
      <c r="FT27" s="86">
        <v>100</v>
      </c>
      <c r="FU27" s="86">
        <v>100</v>
      </c>
      <c r="FV27" s="86">
        <v>100</v>
      </c>
      <c r="FW27" s="86">
        <v>100</v>
      </c>
      <c r="FX27" s="86">
        <v>100</v>
      </c>
      <c r="FY27" s="86">
        <v>100</v>
      </c>
      <c r="FZ27" s="86">
        <v>100</v>
      </c>
      <c r="GA27" s="86">
        <v>100</v>
      </c>
      <c r="GB27" s="86">
        <v>100.16</v>
      </c>
      <c r="GC27" s="86">
        <v>100</v>
      </c>
      <c r="GD27" s="28"/>
      <c r="GE27" s="86">
        <v>100</v>
      </c>
      <c r="GF27" s="86">
        <v>100</v>
      </c>
      <c r="GG27" s="86">
        <v>100</v>
      </c>
      <c r="GH27" s="86">
        <v>100</v>
      </c>
      <c r="GI27" s="86">
        <v>100</v>
      </c>
      <c r="GJ27" s="86">
        <v>100</v>
      </c>
      <c r="GK27" s="86">
        <v>100</v>
      </c>
      <c r="GL27" s="86">
        <v>100</v>
      </c>
      <c r="GM27" s="86">
        <v>100</v>
      </c>
      <c r="GN27" s="86">
        <v>100.41</v>
      </c>
      <c r="GO27" s="86">
        <v>100.3</v>
      </c>
      <c r="GP27" s="86">
        <v>101.11</v>
      </c>
      <c r="GQ27" s="28"/>
      <c r="GR27" s="86">
        <v>100</v>
      </c>
      <c r="GS27" s="86">
        <v>102.5</v>
      </c>
      <c r="GT27" s="86">
        <v>122.98</v>
      </c>
      <c r="GU27" s="86">
        <v>101.19</v>
      </c>
      <c r="GV27" s="86">
        <v>102.82</v>
      </c>
      <c r="GW27" s="29">
        <v>99.31</v>
      </c>
      <c r="GX27" s="86">
        <v>100</v>
      </c>
      <c r="GY27" s="86">
        <v>100</v>
      </c>
      <c r="GZ27" s="86">
        <v>100</v>
      </c>
      <c r="HA27" s="86">
        <v>100</v>
      </c>
      <c r="HB27" s="86">
        <v>100</v>
      </c>
      <c r="HC27" s="86">
        <v>100.2</v>
      </c>
      <c r="HD27" s="28"/>
      <c r="HE27" s="86">
        <v>99.92</v>
      </c>
      <c r="HF27" s="86">
        <v>100.08</v>
      </c>
      <c r="HG27" s="86">
        <v>100</v>
      </c>
      <c r="HH27" s="86">
        <v>100</v>
      </c>
      <c r="HI27" s="86">
        <v>100</v>
      </c>
      <c r="HJ27" s="88">
        <v>106.93</v>
      </c>
      <c r="HK27" s="26">
        <v>111.57</v>
      </c>
      <c r="HL27" s="26">
        <v>100</v>
      </c>
      <c r="HM27" s="26">
        <v>100</v>
      </c>
      <c r="HN27" s="86">
        <v>100</v>
      </c>
      <c r="HO27" s="88">
        <v>100</v>
      </c>
      <c r="HP27" s="88">
        <v>100</v>
      </c>
      <c r="HQ27" s="88"/>
      <c r="HR27" s="88">
        <v>100</v>
      </c>
      <c r="HS27" s="88">
        <v>100</v>
      </c>
      <c r="HT27" s="88">
        <v>100</v>
      </c>
      <c r="HU27" s="88">
        <v>100</v>
      </c>
      <c r="HV27" s="88">
        <v>100</v>
      </c>
      <c r="HW27" s="88">
        <v>100</v>
      </c>
      <c r="HX27" s="88">
        <v>95.43</v>
      </c>
      <c r="HY27" s="88">
        <v>100</v>
      </c>
      <c r="HZ27" s="88">
        <v>100</v>
      </c>
      <c r="IA27" s="88">
        <v>100</v>
      </c>
      <c r="IB27" s="88">
        <v>100</v>
      </c>
      <c r="IC27" s="88">
        <v>100</v>
      </c>
      <c r="IE27" s="88">
        <v>100</v>
      </c>
      <c r="IF27" s="88">
        <v>100</v>
      </c>
      <c r="IG27" s="88">
        <v>100</v>
      </c>
      <c r="IH27" s="88">
        <v>100</v>
      </c>
      <c r="II27" s="88">
        <v>100</v>
      </c>
      <c r="IJ27" s="88">
        <v>100.02</v>
      </c>
      <c r="IK27" s="88">
        <v>104.56</v>
      </c>
      <c r="IL27" s="88">
        <v>100</v>
      </c>
      <c r="IM27" s="88">
        <v>100</v>
      </c>
      <c r="IN27" s="88">
        <v>100</v>
      </c>
      <c r="IO27" s="88">
        <v>100</v>
      </c>
      <c r="IP27" s="88">
        <v>100</v>
      </c>
      <c r="IR27" s="88">
        <v>101.72</v>
      </c>
      <c r="IS27" s="88">
        <v>100</v>
      </c>
      <c r="IT27" s="88">
        <v>100</v>
      </c>
      <c r="IU27" s="87">
        <v>104.74</v>
      </c>
      <c r="IV27" s="88"/>
      <c r="IW27" s="88"/>
      <c r="IX27" s="88"/>
      <c r="IY27" s="88"/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</v>
      </c>
      <c r="L28" s="26">
        <v>100</v>
      </c>
      <c r="M28" s="26">
        <v>100</v>
      </c>
      <c r="N28" s="26">
        <v>100</v>
      </c>
      <c r="O28" s="26">
        <v>100</v>
      </c>
      <c r="P28" s="26">
        <v>100</v>
      </c>
      <c r="Q28" s="26"/>
      <c r="R28" s="26">
        <v>100</v>
      </c>
      <c r="S28" s="26">
        <v>100</v>
      </c>
      <c r="T28" s="26">
        <v>99.83</v>
      </c>
      <c r="U28" s="26">
        <v>100.17</v>
      </c>
      <c r="V28" s="26">
        <v>100</v>
      </c>
      <c r="W28" s="26">
        <v>100</v>
      </c>
      <c r="X28" s="26">
        <v>100</v>
      </c>
      <c r="Y28" s="26">
        <v>100</v>
      </c>
      <c r="Z28" s="26">
        <v>100</v>
      </c>
      <c r="AA28" s="26">
        <v>100</v>
      </c>
      <c r="AB28" s="26">
        <v>104.05</v>
      </c>
      <c r="AC28" s="26">
        <v>100</v>
      </c>
      <c r="AD28" s="26"/>
      <c r="AE28" s="26">
        <v>100.6</v>
      </c>
      <c r="AF28" s="26">
        <v>100</v>
      </c>
      <c r="AG28" s="26">
        <v>100</v>
      </c>
      <c r="AH28" s="26">
        <v>100</v>
      </c>
      <c r="AI28" s="26">
        <v>100</v>
      </c>
      <c r="AJ28" s="26">
        <v>100</v>
      </c>
      <c r="AK28" s="26">
        <v>100</v>
      </c>
      <c r="AL28" s="26">
        <v>100</v>
      </c>
      <c r="AM28" s="26">
        <v>100</v>
      </c>
      <c r="AN28" s="26">
        <v>100</v>
      </c>
      <c r="AO28" s="26">
        <v>100</v>
      </c>
      <c r="AP28" s="26">
        <v>100</v>
      </c>
      <c r="AQ28" s="26"/>
      <c r="AR28" s="26">
        <v>100.12</v>
      </c>
      <c r="AS28" s="26">
        <v>100</v>
      </c>
      <c r="AT28" s="26">
        <v>100</v>
      </c>
      <c r="AU28" s="26">
        <v>100</v>
      </c>
      <c r="AV28" s="26">
        <v>100</v>
      </c>
      <c r="AW28" s="26">
        <v>100</v>
      </c>
      <c r="AX28" s="26">
        <v>100</v>
      </c>
      <c r="AY28" s="26">
        <v>100</v>
      </c>
      <c r="AZ28" s="26">
        <v>101.78</v>
      </c>
      <c r="BA28" s="26">
        <v>100</v>
      </c>
      <c r="BB28" s="26">
        <v>100</v>
      </c>
      <c r="BC28" s="26">
        <v>100</v>
      </c>
      <c r="BD28" s="26"/>
      <c r="BE28" s="26">
        <v>100</v>
      </c>
      <c r="BF28" s="26">
        <v>102.13</v>
      </c>
      <c r="BG28" s="26">
        <v>100.71</v>
      </c>
      <c r="BH28" s="26">
        <v>100.35</v>
      </c>
      <c r="BI28" s="26">
        <v>100</v>
      </c>
      <c r="BJ28" s="26">
        <v>100</v>
      </c>
      <c r="BK28" s="26">
        <v>100.31</v>
      </c>
      <c r="BL28" s="26">
        <v>100</v>
      </c>
      <c r="BM28" s="26">
        <v>100.62</v>
      </c>
      <c r="BN28" s="26">
        <v>100</v>
      </c>
      <c r="BO28" s="26">
        <v>100</v>
      </c>
      <c r="BP28" s="26">
        <v>100.62</v>
      </c>
      <c r="BQ28" s="26"/>
      <c r="BR28" s="26">
        <v>100.61</v>
      </c>
      <c r="BS28" s="26">
        <v>102.32</v>
      </c>
      <c r="BT28" s="26">
        <v>100.12</v>
      </c>
      <c r="BU28" s="26">
        <v>100</v>
      </c>
      <c r="BV28" s="26">
        <v>100</v>
      </c>
      <c r="BW28" s="26">
        <v>100</v>
      </c>
      <c r="BX28" s="26">
        <v>100</v>
      </c>
      <c r="BY28" s="26">
        <v>100</v>
      </c>
      <c r="BZ28" s="26">
        <v>100</v>
      </c>
      <c r="CA28" s="26">
        <v>100</v>
      </c>
      <c r="CB28" s="26">
        <v>100</v>
      </c>
      <c r="CC28" s="26">
        <v>100</v>
      </c>
      <c r="CD28" s="26"/>
      <c r="CE28" s="26">
        <v>100</v>
      </c>
      <c r="CF28" s="26">
        <v>100</v>
      </c>
      <c r="CG28" s="26">
        <v>100</v>
      </c>
      <c r="CH28" s="26">
        <v>100</v>
      </c>
      <c r="CI28" s="26">
        <v>100</v>
      </c>
      <c r="CJ28" s="26">
        <v>100</v>
      </c>
      <c r="CK28" s="26">
        <v>100</v>
      </c>
      <c r="CL28" s="26">
        <v>100</v>
      </c>
      <c r="CM28" s="26">
        <v>100</v>
      </c>
      <c r="CN28" s="26">
        <v>100</v>
      </c>
      <c r="CO28" s="26">
        <v>100</v>
      </c>
      <c r="CP28" s="26">
        <v>100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97.48</v>
      </c>
      <c r="DG28" s="26">
        <v>102.59</v>
      </c>
      <c r="DH28" s="26">
        <v>100</v>
      </c>
      <c r="DI28" s="26">
        <v>100</v>
      </c>
      <c r="DJ28" s="26">
        <v>100</v>
      </c>
      <c r="DK28" s="26">
        <v>100</v>
      </c>
      <c r="DL28" s="26">
        <v>100</v>
      </c>
      <c r="DM28" s="26">
        <v>100</v>
      </c>
      <c r="DN28" s="26">
        <v>100</v>
      </c>
      <c r="DO28" s="26">
        <v>100</v>
      </c>
      <c r="DP28" s="26">
        <v>100</v>
      </c>
      <c r="DQ28" s="28"/>
      <c r="DR28" s="26">
        <v>100</v>
      </c>
      <c r="DS28" s="26">
        <v>100</v>
      </c>
      <c r="DT28" s="26">
        <v>100</v>
      </c>
      <c r="DU28" s="26">
        <v>100</v>
      </c>
      <c r="DV28" s="26">
        <v>100</v>
      </c>
      <c r="DW28" s="26">
        <v>100</v>
      </c>
      <c r="DX28" s="26">
        <v>100</v>
      </c>
      <c r="DY28" s="26">
        <v>99.98</v>
      </c>
      <c r="DZ28" s="26">
        <v>100</v>
      </c>
      <c r="EA28" s="26">
        <v>100</v>
      </c>
      <c r="EB28" s="26">
        <v>100</v>
      </c>
      <c r="EC28" s="26">
        <v>100</v>
      </c>
      <c r="ED28" s="28"/>
      <c r="EE28" s="26">
        <v>100</v>
      </c>
      <c r="EF28" s="26">
        <v>100</v>
      </c>
      <c r="EG28" s="26">
        <v>100</v>
      </c>
      <c r="EH28" s="26">
        <v>100</v>
      </c>
      <c r="EI28" s="26">
        <v>100</v>
      </c>
      <c r="EJ28" s="26">
        <v>100</v>
      </c>
      <c r="EK28" s="26">
        <v>100</v>
      </c>
      <c r="EL28" s="26">
        <v>100</v>
      </c>
      <c r="EM28" s="26">
        <v>100</v>
      </c>
      <c r="EN28" s="26">
        <v>100</v>
      </c>
      <c r="EO28" s="26">
        <v>100</v>
      </c>
      <c r="EP28" s="26">
        <v>100</v>
      </c>
      <c r="EQ28" s="28"/>
      <c r="ER28" s="26">
        <v>100</v>
      </c>
      <c r="ES28" s="26">
        <v>100</v>
      </c>
      <c r="ET28" s="26">
        <v>104.04</v>
      </c>
      <c r="EU28" s="26">
        <v>100</v>
      </c>
      <c r="EV28" s="26">
        <v>100.95</v>
      </c>
      <c r="EW28" s="26">
        <v>101.57</v>
      </c>
      <c r="EX28" s="26">
        <v>102.3</v>
      </c>
      <c r="EY28" s="26">
        <v>100</v>
      </c>
      <c r="EZ28" s="26">
        <v>100</v>
      </c>
      <c r="FA28" s="26">
        <v>101.35</v>
      </c>
      <c r="FB28" s="26">
        <v>100.89</v>
      </c>
      <c r="FC28" s="26">
        <v>100</v>
      </c>
      <c r="FD28" s="28"/>
      <c r="FE28" s="26">
        <v>100</v>
      </c>
      <c r="FF28" s="26">
        <v>100</v>
      </c>
      <c r="FG28" s="26">
        <v>102.81</v>
      </c>
      <c r="FH28" s="26">
        <v>100</v>
      </c>
      <c r="FI28" s="26">
        <v>101.43</v>
      </c>
      <c r="FJ28" s="26">
        <v>100.84</v>
      </c>
      <c r="FK28" s="86">
        <v>100</v>
      </c>
      <c r="FL28" s="86">
        <v>101.26</v>
      </c>
      <c r="FM28" s="86">
        <v>100.08</v>
      </c>
      <c r="FN28" s="86">
        <v>100.85</v>
      </c>
      <c r="FO28" s="86">
        <v>101.4</v>
      </c>
      <c r="FP28" s="86">
        <v>100</v>
      </c>
      <c r="FQ28" s="28"/>
      <c r="FR28" s="86">
        <v>100</v>
      </c>
      <c r="FS28" s="86">
        <v>100</v>
      </c>
      <c r="FT28" s="86">
        <v>100</v>
      </c>
      <c r="FU28" s="86">
        <v>100</v>
      </c>
      <c r="FV28" s="86">
        <v>100</v>
      </c>
      <c r="FW28" s="86">
        <v>100</v>
      </c>
      <c r="FX28" s="86">
        <v>104.62</v>
      </c>
      <c r="FY28" s="86">
        <v>100.64</v>
      </c>
      <c r="FZ28" s="86">
        <v>100.95</v>
      </c>
      <c r="GA28" s="86">
        <v>100</v>
      </c>
      <c r="GB28" s="86">
        <v>100</v>
      </c>
      <c r="GC28" s="86">
        <v>100</v>
      </c>
      <c r="GD28" s="28"/>
      <c r="GE28" s="86">
        <v>102.16</v>
      </c>
      <c r="GF28" s="86">
        <v>100</v>
      </c>
      <c r="GG28" s="86">
        <v>100</v>
      </c>
      <c r="GH28" s="86">
        <v>100</v>
      </c>
      <c r="GI28" s="86">
        <v>100</v>
      </c>
      <c r="GJ28" s="86">
        <v>100</v>
      </c>
      <c r="GK28" s="86">
        <v>100</v>
      </c>
      <c r="GL28" s="86">
        <v>100</v>
      </c>
      <c r="GM28" s="86">
        <v>100</v>
      </c>
      <c r="GN28" s="86">
        <v>114.87</v>
      </c>
      <c r="GO28" s="86">
        <v>101.16</v>
      </c>
      <c r="GP28" s="86">
        <v>100</v>
      </c>
      <c r="GQ28" s="28"/>
      <c r="GR28" s="86">
        <v>100</v>
      </c>
      <c r="GS28" s="86">
        <v>100</v>
      </c>
      <c r="GT28" s="86">
        <v>99.07</v>
      </c>
      <c r="GU28" s="86">
        <v>100</v>
      </c>
      <c r="GV28" s="86">
        <v>100</v>
      </c>
      <c r="GW28" s="29">
        <v>100</v>
      </c>
      <c r="GX28" s="86">
        <v>100</v>
      </c>
      <c r="GY28" s="86">
        <v>100</v>
      </c>
      <c r="GZ28" s="86">
        <v>124.14</v>
      </c>
      <c r="HA28" s="86">
        <v>100.07</v>
      </c>
      <c r="HB28" s="86">
        <v>100</v>
      </c>
      <c r="HC28" s="86">
        <v>100</v>
      </c>
      <c r="HD28" s="28"/>
      <c r="HE28" s="86">
        <v>92.4</v>
      </c>
      <c r="HF28" s="86">
        <v>110.58</v>
      </c>
      <c r="HG28" s="86">
        <v>100</v>
      </c>
      <c r="HH28" s="86">
        <v>104.51</v>
      </c>
      <c r="HI28" s="86">
        <v>100.53</v>
      </c>
      <c r="HJ28" s="88">
        <v>100</v>
      </c>
      <c r="HK28" s="26">
        <v>103.6</v>
      </c>
      <c r="HL28" s="26">
        <v>100</v>
      </c>
      <c r="HM28" s="26">
        <v>100</v>
      </c>
      <c r="HN28" s="86">
        <v>100</v>
      </c>
      <c r="HO28" s="88">
        <v>115.49</v>
      </c>
      <c r="HP28" s="88">
        <v>100</v>
      </c>
      <c r="HQ28" s="88"/>
      <c r="HR28" s="88">
        <v>100</v>
      </c>
      <c r="HS28" s="88">
        <v>100</v>
      </c>
      <c r="HT28" s="88">
        <v>100</v>
      </c>
      <c r="HU28" s="88">
        <v>100</v>
      </c>
      <c r="HV28" s="88">
        <v>100</v>
      </c>
      <c r="HW28" s="88">
        <v>100</v>
      </c>
      <c r="HX28" s="88">
        <v>76.41</v>
      </c>
      <c r="HY28" s="88">
        <v>100</v>
      </c>
      <c r="HZ28" s="88">
        <v>100</v>
      </c>
      <c r="IA28" s="88">
        <v>100</v>
      </c>
      <c r="IB28" s="88">
        <v>100</v>
      </c>
      <c r="IC28" s="88">
        <v>100</v>
      </c>
      <c r="IE28" s="88">
        <v>100</v>
      </c>
      <c r="IF28" s="88">
        <v>100</v>
      </c>
      <c r="IG28" s="88">
        <v>100</v>
      </c>
      <c r="IH28" s="88">
        <v>100</v>
      </c>
      <c r="II28" s="88">
        <v>100</v>
      </c>
      <c r="IJ28" s="88">
        <v>100.01</v>
      </c>
      <c r="IK28" s="88">
        <v>96.14</v>
      </c>
      <c r="IL28" s="88">
        <v>100</v>
      </c>
      <c r="IM28" s="88">
        <v>100</v>
      </c>
      <c r="IN28" s="88">
        <v>98.75</v>
      </c>
      <c r="IO28" s="88">
        <v>100</v>
      </c>
      <c r="IP28" s="88">
        <v>100</v>
      </c>
      <c r="IR28" s="88">
        <v>93.51</v>
      </c>
      <c r="IS28" s="88">
        <v>100</v>
      </c>
      <c r="IT28" s="88">
        <v>106.94</v>
      </c>
      <c r="IU28" s="88">
        <v>100</v>
      </c>
      <c r="IV28" s="88"/>
      <c r="IW28" s="88"/>
      <c r="IX28" s="88"/>
      <c r="IY28" s="88"/>
      <c r="IZ28" s="88"/>
      <c r="JA28" s="88"/>
      <c r="JB28" s="88"/>
      <c r="JC28" s="88"/>
    </row>
    <row r="29" spans="1:263" s="56" customFormat="1" ht="24" x14ac:dyDescent="0.2">
      <c r="A29" s="54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104.02</v>
      </c>
      <c r="L29" s="25">
        <v>101.96</v>
      </c>
      <c r="M29" s="25">
        <v>103.45</v>
      </c>
      <c r="N29" s="25">
        <v>94.92</v>
      </c>
      <c r="O29" s="25">
        <v>110.83</v>
      </c>
      <c r="P29" s="25">
        <v>104.87</v>
      </c>
      <c r="Q29" s="25"/>
      <c r="R29" s="25">
        <v>102.44</v>
      </c>
      <c r="S29" s="25">
        <v>114.08</v>
      </c>
      <c r="T29" s="25">
        <v>101.85</v>
      </c>
      <c r="U29" s="25">
        <v>92.86</v>
      </c>
      <c r="V29" s="25">
        <v>113.04</v>
      </c>
      <c r="W29" s="25">
        <v>108.89</v>
      </c>
      <c r="X29" s="25">
        <v>108.83</v>
      </c>
      <c r="Y29" s="25">
        <v>99.87</v>
      </c>
      <c r="Z29" s="25">
        <v>113.97</v>
      </c>
      <c r="AA29" s="25">
        <v>92.32</v>
      </c>
      <c r="AB29" s="25">
        <v>94.28</v>
      </c>
      <c r="AC29" s="25">
        <v>91.18</v>
      </c>
      <c r="AD29" s="25"/>
      <c r="AE29" s="25">
        <v>95.2</v>
      </c>
      <c r="AF29" s="25">
        <v>79.260000000000005</v>
      </c>
      <c r="AG29" s="25">
        <v>81.62</v>
      </c>
      <c r="AH29" s="25">
        <v>96.44</v>
      </c>
      <c r="AI29" s="25">
        <v>104.77</v>
      </c>
      <c r="AJ29" s="25">
        <v>95.85</v>
      </c>
      <c r="AK29" s="25">
        <v>110.84</v>
      </c>
      <c r="AL29" s="25">
        <v>104.35</v>
      </c>
      <c r="AM29" s="25">
        <v>114.47</v>
      </c>
      <c r="AN29" s="25">
        <v>96.39</v>
      </c>
      <c r="AO29" s="25">
        <v>100.38</v>
      </c>
      <c r="AP29" s="25">
        <v>106.31</v>
      </c>
      <c r="AQ29" s="25"/>
      <c r="AR29" s="25">
        <v>106.96</v>
      </c>
      <c r="AS29" s="25">
        <v>105.77</v>
      </c>
      <c r="AT29" s="25">
        <v>100.99</v>
      </c>
      <c r="AU29" s="25">
        <v>103.81</v>
      </c>
      <c r="AV29" s="25">
        <v>106.66</v>
      </c>
      <c r="AW29" s="25">
        <v>116.03</v>
      </c>
      <c r="AX29" s="25">
        <v>93.62</v>
      </c>
      <c r="AY29" s="25">
        <v>103.64</v>
      </c>
      <c r="AZ29" s="25">
        <v>101.51</v>
      </c>
      <c r="BA29" s="25">
        <v>104.22</v>
      </c>
      <c r="BB29" s="25">
        <v>99.23</v>
      </c>
      <c r="BC29" s="25">
        <v>100.69</v>
      </c>
      <c r="BD29" s="25"/>
      <c r="BE29" s="25">
        <v>95.64</v>
      </c>
      <c r="BF29" s="25">
        <v>100.29</v>
      </c>
      <c r="BG29" s="25">
        <v>99.26</v>
      </c>
      <c r="BH29" s="25">
        <v>105.66</v>
      </c>
      <c r="BI29" s="25">
        <v>107.47</v>
      </c>
      <c r="BJ29" s="25">
        <v>108.54</v>
      </c>
      <c r="BK29" s="25">
        <v>94.68</v>
      </c>
      <c r="BL29" s="25">
        <v>100.15</v>
      </c>
      <c r="BM29" s="25">
        <v>103.21</v>
      </c>
      <c r="BN29" s="25">
        <v>102.89</v>
      </c>
      <c r="BO29" s="25">
        <v>103.57</v>
      </c>
      <c r="BP29" s="25">
        <v>94.3</v>
      </c>
      <c r="BQ29" s="25"/>
      <c r="BR29" s="25">
        <v>102.97</v>
      </c>
      <c r="BS29" s="25">
        <v>100.75</v>
      </c>
      <c r="BT29" s="25">
        <v>102.35</v>
      </c>
      <c r="BU29" s="25">
        <v>100.83</v>
      </c>
      <c r="BV29" s="25">
        <v>101.53</v>
      </c>
      <c r="BW29" s="25">
        <v>92.26</v>
      </c>
      <c r="BX29" s="25">
        <v>100.28</v>
      </c>
      <c r="BY29" s="25">
        <v>111.71</v>
      </c>
      <c r="BZ29" s="25">
        <v>100</v>
      </c>
      <c r="CA29" s="25">
        <v>98.86</v>
      </c>
      <c r="CB29" s="25">
        <v>97.75</v>
      </c>
      <c r="CC29" s="25">
        <v>102.62</v>
      </c>
      <c r="CD29" s="25"/>
      <c r="CE29" s="25">
        <v>95.73</v>
      </c>
      <c r="CF29" s="25">
        <v>99.74</v>
      </c>
      <c r="CG29" s="25">
        <v>98.35</v>
      </c>
      <c r="CH29" s="25">
        <v>103.15</v>
      </c>
      <c r="CI29" s="25">
        <v>95.16</v>
      </c>
      <c r="CJ29" s="25">
        <v>98.25</v>
      </c>
      <c r="CK29" s="25">
        <v>100.04</v>
      </c>
      <c r="CL29" s="25">
        <v>99.7</v>
      </c>
      <c r="CM29" s="25">
        <v>101.21</v>
      </c>
      <c r="CN29" s="25">
        <v>100.65</v>
      </c>
      <c r="CO29" s="25">
        <v>101.99</v>
      </c>
      <c r="CP29" s="25">
        <v>102.63</v>
      </c>
      <c r="CQ29" s="55"/>
      <c r="CR29" s="25">
        <v>100.3</v>
      </c>
      <c r="CS29" s="25">
        <v>93.45</v>
      </c>
      <c r="CT29" s="25">
        <v>98.77</v>
      </c>
      <c r="CU29" s="25">
        <v>100.47</v>
      </c>
      <c r="CV29" s="25">
        <v>103.77</v>
      </c>
      <c r="CW29" s="25">
        <v>103.16</v>
      </c>
      <c r="CX29" s="25">
        <v>105.58</v>
      </c>
      <c r="CY29" s="25">
        <v>107.46</v>
      </c>
      <c r="CZ29" s="25">
        <v>98.99</v>
      </c>
      <c r="DA29" s="25">
        <v>96.5</v>
      </c>
      <c r="DB29" s="25">
        <v>104.36</v>
      </c>
      <c r="DC29" s="25">
        <v>94.57</v>
      </c>
      <c r="DD29" s="24"/>
      <c r="DE29" s="25">
        <v>97.64</v>
      </c>
      <c r="DF29" s="25">
        <v>89.43</v>
      </c>
      <c r="DG29" s="25">
        <v>99.18</v>
      </c>
      <c r="DH29" s="25">
        <v>109.33</v>
      </c>
      <c r="DI29" s="25">
        <v>96.82</v>
      </c>
      <c r="DJ29" s="25">
        <v>96.25</v>
      </c>
      <c r="DK29" s="25">
        <v>102.08</v>
      </c>
      <c r="DL29" s="25">
        <v>100.26</v>
      </c>
      <c r="DM29" s="25">
        <v>91.51</v>
      </c>
      <c r="DN29" s="25">
        <v>99.12</v>
      </c>
      <c r="DO29" s="25">
        <v>96.56</v>
      </c>
      <c r="DP29" s="25">
        <v>99.31</v>
      </c>
      <c r="DQ29" s="24"/>
      <c r="DR29" s="25">
        <v>101.54</v>
      </c>
      <c r="DS29" s="25">
        <v>92.96</v>
      </c>
      <c r="DT29" s="25">
        <v>100.03</v>
      </c>
      <c r="DU29" s="25">
        <v>100.66</v>
      </c>
      <c r="DV29" s="25">
        <v>83.4</v>
      </c>
      <c r="DW29" s="25">
        <v>103.74</v>
      </c>
      <c r="DX29" s="25">
        <v>107.03</v>
      </c>
      <c r="DY29" s="25">
        <v>100</v>
      </c>
      <c r="DZ29" s="25">
        <v>93.22</v>
      </c>
      <c r="EA29" s="25">
        <v>101.31</v>
      </c>
      <c r="EB29" s="25">
        <v>108.31</v>
      </c>
      <c r="EC29" s="25">
        <v>113.93</v>
      </c>
      <c r="ED29" s="24"/>
      <c r="EE29" s="25">
        <v>100</v>
      </c>
      <c r="EF29" s="25">
        <v>89.46</v>
      </c>
      <c r="EG29" s="25">
        <v>101.27</v>
      </c>
      <c r="EH29" s="25">
        <v>100</v>
      </c>
      <c r="EI29" s="25">
        <v>100</v>
      </c>
      <c r="EJ29" s="25">
        <v>98.51</v>
      </c>
      <c r="EK29" s="25">
        <v>100</v>
      </c>
      <c r="EL29" s="25">
        <v>105.94</v>
      </c>
      <c r="EM29" s="25">
        <v>100</v>
      </c>
      <c r="EN29" s="25">
        <v>100</v>
      </c>
      <c r="EO29" s="25">
        <v>99.49</v>
      </c>
      <c r="EP29" s="25">
        <v>98.75</v>
      </c>
      <c r="EQ29" s="24"/>
      <c r="ER29" s="25">
        <v>104.45</v>
      </c>
      <c r="ES29" s="25">
        <v>101.77</v>
      </c>
      <c r="ET29" s="25">
        <v>99.89</v>
      </c>
      <c r="EU29" s="25">
        <v>99.98</v>
      </c>
      <c r="EV29" s="25">
        <v>100</v>
      </c>
      <c r="EW29" s="25">
        <v>100.77</v>
      </c>
      <c r="EX29" s="25">
        <v>101.66</v>
      </c>
      <c r="EY29" s="25">
        <v>100.02</v>
      </c>
      <c r="EZ29" s="25">
        <v>100.47</v>
      </c>
      <c r="FA29" s="25">
        <v>100.77</v>
      </c>
      <c r="FB29" s="25">
        <v>100.14</v>
      </c>
      <c r="FC29" s="25">
        <v>101.13</v>
      </c>
      <c r="FD29" s="24"/>
      <c r="FE29" s="25">
        <v>99.73</v>
      </c>
      <c r="FF29" s="25">
        <v>97.15</v>
      </c>
      <c r="FG29" s="25">
        <v>97.49</v>
      </c>
      <c r="FH29" s="25">
        <v>87.63</v>
      </c>
      <c r="FI29" s="25">
        <v>88.76</v>
      </c>
      <c r="FJ29" s="25">
        <v>90.87</v>
      </c>
      <c r="FK29" s="85">
        <v>121.66</v>
      </c>
      <c r="FL29" s="85">
        <v>77.63</v>
      </c>
      <c r="FM29" s="85">
        <v>121.42</v>
      </c>
      <c r="FN29" s="85">
        <v>60.84</v>
      </c>
      <c r="FO29" s="85">
        <v>183.78</v>
      </c>
      <c r="FP29" s="85">
        <v>93.09</v>
      </c>
      <c r="FQ29" s="24"/>
      <c r="FR29" s="85">
        <v>119.23</v>
      </c>
      <c r="FS29" s="85">
        <v>100.61</v>
      </c>
      <c r="FT29" s="85">
        <v>70.25</v>
      </c>
      <c r="FU29" s="85">
        <v>100</v>
      </c>
      <c r="FV29" s="85">
        <v>69.94</v>
      </c>
      <c r="FW29" s="85">
        <v>125.99</v>
      </c>
      <c r="FX29" s="85">
        <v>112.95</v>
      </c>
      <c r="FY29" s="85">
        <v>73.12</v>
      </c>
      <c r="FZ29" s="85">
        <v>97.46</v>
      </c>
      <c r="GA29" s="85">
        <v>146.68</v>
      </c>
      <c r="GB29" s="85">
        <v>77.11</v>
      </c>
      <c r="GC29" s="85">
        <v>108.22</v>
      </c>
      <c r="GD29" s="24"/>
      <c r="GE29" s="85">
        <v>138.28</v>
      </c>
      <c r="GF29" s="85">
        <v>118.57</v>
      </c>
      <c r="GG29" s="85">
        <v>104.15</v>
      </c>
      <c r="GH29" s="85">
        <v>105.35</v>
      </c>
      <c r="GI29" s="85">
        <v>104.54</v>
      </c>
      <c r="GJ29" s="85">
        <v>112.76</v>
      </c>
      <c r="GK29" s="85">
        <v>100.12</v>
      </c>
      <c r="GL29" s="85">
        <v>106.19</v>
      </c>
      <c r="GM29" s="85">
        <v>101.66</v>
      </c>
      <c r="GN29" s="85">
        <v>103.47</v>
      </c>
      <c r="GO29" s="85">
        <v>106.88</v>
      </c>
      <c r="GP29" s="85">
        <v>96.07</v>
      </c>
      <c r="GQ29" s="24"/>
      <c r="GR29" s="85">
        <v>102</v>
      </c>
      <c r="GS29" s="85">
        <v>101.61</v>
      </c>
      <c r="GT29" s="85">
        <v>101.46</v>
      </c>
      <c r="GU29" s="85">
        <v>108.06</v>
      </c>
      <c r="GV29" s="85">
        <v>99.98</v>
      </c>
      <c r="GW29" s="56">
        <v>96.67</v>
      </c>
      <c r="GX29" s="85">
        <v>103.77</v>
      </c>
      <c r="GY29" s="85">
        <v>104.04</v>
      </c>
      <c r="GZ29" s="85">
        <v>103.4</v>
      </c>
      <c r="HA29" s="85">
        <v>117.59</v>
      </c>
      <c r="HB29" s="85">
        <v>93.96</v>
      </c>
      <c r="HC29" s="85">
        <v>99.89</v>
      </c>
      <c r="HD29" s="24"/>
      <c r="HE29" s="85">
        <v>100.28</v>
      </c>
      <c r="HF29" s="85">
        <v>77.78</v>
      </c>
      <c r="HG29" s="85">
        <v>132.72999999999999</v>
      </c>
      <c r="HH29" s="85">
        <v>102.52</v>
      </c>
      <c r="HI29" s="85">
        <v>100.52</v>
      </c>
      <c r="HJ29" s="87">
        <v>96.66</v>
      </c>
      <c r="HK29" s="25">
        <v>96.51</v>
      </c>
      <c r="HL29" s="25">
        <v>99.16</v>
      </c>
      <c r="HM29" s="25">
        <v>100.58</v>
      </c>
      <c r="HN29" s="85">
        <v>109.35</v>
      </c>
      <c r="HO29" s="90">
        <v>95</v>
      </c>
      <c r="HP29" s="90">
        <v>104.64</v>
      </c>
      <c r="HQ29" s="90"/>
      <c r="HR29" s="90">
        <v>93.04</v>
      </c>
      <c r="HS29" s="87">
        <v>98.1</v>
      </c>
      <c r="HT29" s="87">
        <v>100.14</v>
      </c>
      <c r="HU29" s="87">
        <v>78.58</v>
      </c>
      <c r="HV29" s="87">
        <v>97.68</v>
      </c>
      <c r="HW29" s="87">
        <v>126.97</v>
      </c>
      <c r="HX29" s="87">
        <v>111.32</v>
      </c>
      <c r="HY29" s="87">
        <v>100.5</v>
      </c>
      <c r="HZ29" s="87">
        <v>99.1</v>
      </c>
      <c r="IA29" s="87">
        <v>100.12</v>
      </c>
      <c r="IB29" s="87">
        <v>91.04</v>
      </c>
      <c r="IC29" s="87">
        <v>107.96</v>
      </c>
      <c r="IE29" s="90">
        <v>97.29</v>
      </c>
      <c r="IF29" s="87">
        <v>99.99</v>
      </c>
      <c r="IG29" s="87">
        <v>103.83</v>
      </c>
      <c r="IH29" s="87">
        <v>103.44</v>
      </c>
      <c r="II29" s="87">
        <v>100.42</v>
      </c>
      <c r="IJ29" s="87">
        <v>100.12</v>
      </c>
      <c r="IK29" s="87">
        <v>101.02</v>
      </c>
      <c r="IL29" s="87">
        <v>103.03</v>
      </c>
      <c r="IM29" s="87">
        <v>101.7</v>
      </c>
      <c r="IN29" s="87">
        <v>101.39</v>
      </c>
      <c r="IO29" s="87">
        <v>104.78</v>
      </c>
      <c r="IP29" s="87">
        <v>99.44</v>
      </c>
      <c r="IR29" s="87">
        <v>96.7</v>
      </c>
      <c r="IS29" s="87">
        <v>97.94</v>
      </c>
      <c r="IT29" s="87">
        <v>95.31</v>
      </c>
      <c r="IU29" s="87">
        <v>102.97</v>
      </c>
      <c r="IV29" s="87"/>
      <c r="IW29" s="87"/>
      <c r="IX29" s="87"/>
      <c r="IY29" s="87"/>
      <c r="IZ29" s="87"/>
      <c r="JA29" s="87"/>
      <c r="JB29" s="87"/>
      <c r="JC29" s="87"/>
    </row>
    <row r="30" spans="1:263" s="56" customFormat="1" x14ac:dyDescent="0.2">
      <c r="A30" s="54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100</v>
      </c>
      <c r="L30" s="25">
        <v>100</v>
      </c>
      <c r="M30" s="25">
        <v>100</v>
      </c>
      <c r="N30" s="25">
        <v>101.4</v>
      </c>
      <c r="O30" s="25">
        <v>100</v>
      </c>
      <c r="P30" s="25">
        <v>100</v>
      </c>
      <c r="Q30" s="25"/>
      <c r="R30" s="25">
        <v>104.64</v>
      </c>
      <c r="S30" s="25">
        <v>100</v>
      </c>
      <c r="T30" s="25">
        <v>100</v>
      </c>
      <c r="U30" s="25">
        <v>100</v>
      </c>
      <c r="V30" s="25">
        <v>100</v>
      </c>
      <c r="W30" s="25">
        <v>100</v>
      </c>
      <c r="X30" s="25">
        <v>106.87</v>
      </c>
      <c r="Y30" s="25">
        <v>105.36</v>
      </c>
      <c r="Z30" s="25">
        <v>94.91</v>
      </c>
      <c r="AA30" s="25">
        <v>96.79</v>
      </c>
      <c r="AB30" s="25">
        <v>98.89</v>
      </c>
      <c r="AC30" s="25">
        <v>95.52</v>
      </c>
      <c r="AD30" s="25"/>
      <c r="AE30" s="25">
        <v>100</v>
      </c>
      <c r="AF30" s="25">
        <v>101.17</v>
      </c>
      <c r="AG30" s="25">
        <v>100</v>
      </c>
      <c r="AH30" s="25">
        <v>100</v>
      </c>
      <c r="AI30" s="25">
        <v>100</v>
      </c>
      <c r="AJ30" s="25">
        <v>100</v>
      </c>
      <c r="AK30" s="25">
        <v>100</v>
      </c>
      <c r="AL30" s="25">
        <v>99.41</v>
      </c>
      <c r="AM30" s="25">
        <v>100</v>
      </c>
      <c r="AN30" s="25">
        <v>100</v>
      </c>
      <c r="AO30" s="25">
        <v>100</v>
      </c>
      <c r="AP30" s="25">
        <v>104.51</v>
      </c>
      <c r="AQ30" s="25"/>
      <c r="AR30" s="25">
        <v>100</v>
      </c>
      <c r="AS30" s="25">
        <v>100</v>
      </c>
      <c r="AT30" s="25">
        <v>100.3</v>
      </c>
      <c r="AU30" s="25">
        <v>100</v>
      </c>
      <c r="AV30" s="25">
        <v>104.34</v>
      </c>
      <c r="AW30" s="25">
        <v>100</v>
      </c>
      <c r="AX30" s="25">
        <v>100</v>
      </c>
      <c r="AY30" s="25">
        <v>109.06</v>
      </c>
      <c r="AZ30" s="25">
        <v>100</v>
      </c>
      <c r="BA30" s="25">
        <v>100</v>
      </c>
      <c r="BB30" s="25">
        <v>100</v>
      </c>
      <c r="BC30" s="25">
        <v>100</v>
      </c>
      <c r="BD30" s="25"/>
      <c r="BE30" s="25">
        <v>115.83</v>
      </c>
      <c r="BF30" s="25">
        <v>100</v>
      </c>
      <c r="BG30" s="25">
        <v>100</v>
      </c>
      <c r="BH30" s="25">
        <v>100</v>
      </c>
      <c r="BI30" s="25">
        <v>100</v>
      </c>
      <c r="BJ30" s="25">
        <v>100</v>
      </c>
      <c r="BK30" s="25">
        <v>100</v>
      </c>
      <c r="BL30" s="25">
        <v>100</v>
      </c>
      <c r="BM30" s="25">
        <v>100</v>
      </c>
      <c r="BN30" s="25">
        <v>100</v>
      </c>
      <c r="BO30" s="25">
        <v>124.37</v>
      </c>
      <c r="BP30" s="25">
        <v>130.94</v>
      </c>
      <c r="BQ30" s="25"/>
      <c r="BR30" s="25">
        <v>99.36</v>
      </c>
      <c r="BS30" s="25">
        <v>100</v>
      </c>
      <c r="BT30" s="25">
        <v>100</v>
      </c>
      <c r="BU30" s="25">
        <v>101.1</v>
      </c>
      <c r="BV30" s="25">
        <v>116.55</v>
      </c>
      <c r="BW30" s="25">
        <v>108.52</v>
      </c>
      <c r="BX30" s="25">
        <v>100</v>
      </c>
      <c r="BY30" s="25">
        <v>99.94</v>
      </c>
      <c r="BZ30" s="25">
        <v>100</v>
      </c>
      <c r="CA30" s="25">
        <v>105.26</v>
      </c>
      <c r="CB30" s="25">
        <v>100</v>
      </c>
      <c r="CC30" s="25">
        <v>100.01</v>
      </c>
      <c r="CD30" s="25"/>
      <c r="CE30" s="25">
        <v>100</v>
      </c>
      <c r="CF30" s="25">
        <v>100</v>
      </c>
      <c r="CG30" s="25">
        <v>102.37</v>
      </c>
      <c r="CH30" s="25">
        <v>102.29</v>
      </c>
      <c r="CI30" s="25">
        <v>100.01</v>
      </c>
      <c r="CJ30" s="25">
        <v>100</v>
      </c>
      <c r="CK30" s="25">
        <v>100.02</v>
      </c>
      <c r="CL30" s="25">
        <v>100</v>
      </c>
      <c r="CM30" s="25">
        <v>100</v>
      </c>
      <c r="CN30" s="25">
        <v>100</v>
      </c>
      <c r="CO30" s="25">
        <v>111.01</v>
      </c>
      <c r="CP30" s="25">
        <v>100</v>
      </c>
      <c r="CQ30" s="55"/>
      <c r="CR30" s="25">
        <v>100</v>
      </c>
      <c r="CS30" s="25">
        <v>100</v>
      </c>
      <c r="CT30" s="25">
        <v>100.04</v>
      </c>
      <c r="CU30" s="25">
        <v>100</v>
      </c>
      <c r="CV30" s="25">
        <v>100</v>
      </c>
      <c r="CW30" s="25">
        <v>100</v>
      </c>
      <c r="CX30" s="25">
        <v>100</v>
      </c>
      <c r="CY30" s="25">
        <v>100</v>
      </c>
      <c r="CZ30" s="25">
        <v>100</v>
      </c>
      <c r="DA30" s="25">
        <v>100</v>
      </c>
      <c r="DB30" s="25">
        <v>100</v>
      </c>
      <c r="DC30" s="25">
        <v>100</v>
      </c>
      <c r="DD30" s="24"/>
      <c r="DE30" s="25">
        <v>99.8</v>
      </c>
      <c r="DF30" s="25">
        <v>100.01</v>
      </c>
      <c r="DG30" s="25">
        <v>91.84</v>
      </c>
      <c r="DH30" s="25">
        <v>102.03</v>
      </c>
      <c r="DI30" s="25">
        <v>100</v>
      </c>
      <c r="DJ30" s="25">
        <v>124.81</v>
      </c>
      <c r="DK30" s="25">
        <v>100</v>
      </c>
      <c r="DL30" s="25">
        <v>100</v>
      </c>
      <c r="DM30" s="25">
        <v>100</v>
      </c>
      <c r="DN30" s="25">
        <v>100</v>
      </c>
      <c r="DO30" s="25">
        <v>100</v>
      </c>
      <c r="DP30" s="25">
        <v>99.97</v>
      </c>
      <c r="DQ30" s="24"/>
      <c r="DR30" s="25">
        <v>100</v>
      </c>
      <c r="DS30" s="25">
        <v>100</v>
      </c>
      <c r="DT30" s="25">
        <v>100</v>
      </c>
      <c r="DU30" s="25">
        <v>114.83</v>
      </c>
      <c r="DV30" s="25">
        <v>100.03</v>
      </c>
      <c r="DW30" s="25">
        <v>100.01</v>
      </c>
      <c r="DX30" s="25">
        <v>99.73</v>
      </c>
      <c r="DY30" s="25">
        <v>100.15</v>
      </c>
      <c r="DZ30" s="25">
        <v>99.28</v>
      </c>
      <c r="EA30" s="25">
        <v>100.3</v>
      </c>
      <c r="EB30" s="25">
        <v>100</v>
      </c>
      <c r="EC30" s="25">
        <v>100.01</v>
      </c>
      <c r="ED30" s="24"/>
      <c r="EE30" s="25">
        <v>100</v>
      </c>
      <c r="EF30" s="25">
        <v>100</v>
      </c>
      <c r="EG30" s="25">
        <v>100</v>
      </c>
      <c r="EH30" s="25">
        <v>100</v>
      </c>
      <c r="EI30" s="25">
        <v>100</v>
      </c>
      <c r="EJ30" s="25">
        <v>100.01</v>
      </c>
      <c r="EK30" s="25">
        <v>100</v>
      </c>
      <c r="EL30" s="25">
        <v>100</v>
      </c>
      <c r="EM30" s="25">
        <v>100</v>
      </c>
      <c r="EN30" s="25">
        <v>100</v>
      </c>
      <c r="EO30" s="25">
        <v>100</v>
      </c>
      <c r="EP30" s="25">
        <v>100</v>
      </c>
      <c r="EQ30" s="24"/>
      <c r="ER30" s="25">
        <v>97.74</v>
      </c>
      <c r="ES30" s="25">
        <v>100</v>
      </c>
      <c r="ET30" s="25">
        <v>99.9</v>
      </c>
      <c r="EU30" s="25">
        <v>100.1</v>
      </c>
      <c r="EV30" s="25">
        <v>100</v>
      </c>
      <c r="EW30" s="25">
        <v>100.47</v>
      </c>
      <c r="EX30" s="25">
        <v>98.86</v>
      </c>
      <c r="EY30" s="25">
        <v>100</v>
      </c>
      <c r="EZ30" s="25">
        <v>100</v>
      </c>
      <c r="FA30" s="25">
        <v>99.76</v>
      </c>
      <c r="FB30" s="25">
        <v>100</v>
      </c>
      <c r="FC30" s="25">
        <v>100</v>
      </c>
      <c r="FD30" s="24"/>
      <c r="FE30" s="25">
        <v>100</v>
      </c>
      <c r="FF30" s="25">
        <v>99.97</v>
      </c>
      <c r="FG30" s="25">
        <v>100</v>
      </c>
      <c r="FH30" s="25">
        <v>98.22</v>
      </c>
      <c r="FI30" s="25">
        <v>100</v>
      </c>
      <c r="FJ30" s="25">
        <v>100</v>
      </c>
      <c r="FK30" s="85">
        <v>100</v>
      </c>
      <c r="FL30" s="85">
        <v>100</v>
      </c>
      <c r="FM30" s="85">
        <v>100</v>
      </c>
      <c r="FN30" s="85">
        <v>100</v>
      </c>
      <c r="FO30" s="85">
        <v>100</v>
      </c>
      <c r="FP30" s="85">
        <v>100</v>
      </c>
      <c r="FQ30" s="24"/>
      <c r="FR30" s="85">
        <v>100</v>
      </c>
      <c r="FS30" s="85">
        <v>100</v>
      </c>
      <c r="FT30" s="85">
        <v>99.4</v>
      </c>
      <c r="FU30" s="85">
        <v>100</v>
      </c>
      <c r="FV30" s="85">
        <v>100</v>
      </c>
      <c r="FW30" s="85">
        <v>100</v>
      </c>
      <c r="FX30" s="85">
        <v>100</v>
      </c>
      <c r="FY30" s="85">
        <v>100</v>
      </c>
      <c r="FZ30" s="85">
        <v>100</v>
      </c>
      <c r="GA30" s="85">
        <v>100</v>
      </c>
      <c r="GB30" s="85">
        <v>100</v>
      </c>
      <c r="GC30" s="85">
        <v>100</v>
      </c>
      <c r="GD30" s="24"/>
      <c r="GE30" s="85">
        <v>100.15</v>
      </c>
      <c r="GF30" s="85">
        <v>100</v>
      </c>
      <c r="GG30" s="85">
        <v>100.51</v>
      </c>
      <c r="GH30" s="85">
        <v>100</v>
      </c>
      <c r="GI30" s="85">
        <v>100</v>
      </c>
      <c r="GJ30" s="85">
        <v>100</v>
      </c>
      <c r="GK30" s="85">
        <v>100</v>
      </c>
      <c r="GL30" s="85">
        <v>100</v>
      </c>
      <c r="GM30" s="85">
        <v>100</v>
      </c>
      <c r="GN30" s="85">
        <v>100</v>
      </c>
      <c r="GO30" s="85">
        <v>100</v>
      </c>
      <c r="GP30" s="85">
        <v>100</v>
      </c>
      <c r="GQ30" s="24"/>
      <c r="GR30" s="85">
        <v>132.81</v>
      </c>
      <c r="GS30" s="85">
        <v>104.17</v>
      </c>
      <c r="GT30" s="85">
        <v>100</v>
      </c>
      <c r="GU30" s="85">
        <v>99.86</v>
      </c>
      <c r="GV30" s="85">
        <v>100</v>
      </c>
      <c r="GW30" s="56">
        <v>100</v>
      </c>
      <c r="GX30" s="85">
        <v>100</v>
      </c>
      <c r="GY30" s="85">
        <v>109.57</v>
      </c>
      <c r="GZ30" s="85">
        <v>100</v>
      </c>
      <c r="HA30" s="85">
        <v>100</v>
      </c>
      <c r="HB30" s="85">
        <v>100</v>
      </c>
      <c r="HC30" s="85">
        <v>100</v>
      </c>
      <c r="HD30" s="24"/>
      <c r="HE30" s="85">
        <v>104.46</v>
      </c>
      <c r="HF30" s="85">
        <v>100</v>
      </c>
      <c r="HG30" s="85">
        <v>100.02</v>
      </c>
      <c r="HH30" s="85">
        <v>100</v>
      </c>
      <c r="HI30" s="85">
        <v>100</v>
      </c>
      <c r="HJ30" s="87">
        <v>100</v>
      </c>
      <c r="HK30" s="25">
        <v>96.7</v>
      </c>
      <c r="HL30" s="25">
        <v>100</v>
      </c>
      <c r="HM30" s="25">
        <v>100</v>
      </c>
      <c r="HN30" s="85">
        <v>100</v>
      </c>
      <c r="HO30" s="87">
        <v>100</v>
      </c>
      <c r="HP30" s="87">
        <v>100</v>
      </c>
      <c r="HQ30" s="87"/>
      <c r="HR30" s="87">
        <v>100</v>
      </c>
      <c r="HS30" s="87">
        <v>100</v>
      </c>
      <c r="HT30" s="87">
        <v>100</v>
      </c>
      <c r="HU30" s="87">
        <v>100</v>
      </c>
      <c r="HV30" s="87">
        <v>100</v>
      </c>
      <c r="HW30" s="87">
        <v>100</v>
      </c>
      <c r="HX30" s="87">
        <v>101.13</v>
      </c>
      <c r="HY30" s="87">
        <v>100</v>
      </c>
      <c r="HZ30" s="87">
        <v>100</v>
      </c>
      <c r="IA30" s="87">
        <v>100</v>
      </c>
      <c r="IB30" s="87">
        <v>100</v>
      </c>
      <c r="IC30" s="87">
        <v>100</v>
      </c>
      <c r="IE30" s="87">
        <v>100</v>
      </c>
      <c r="IF30" s="87">
        <v>96.27</v>
      </c>
      <c r="IG30" s="87">
        <v>100</v>
      </c>
      <c r="IH30" s="87">
        <v>100</v>
      </c>
      <c r="II30" s="87">
        <v>100</v>
      </c>
      <c r="IJ30" s="87">
        <v>100</v>
      </c>
      <c r="IK30" s="87">
        <v>101.2</v>
      </c>
      <c r="IL30" s="87">
        <v>102.77</v>
      </c>
      <c r="IM30" s="87">
        <v>100</v>
      </c>
      <c r="IN30" s="87">
        <v>100</v>
      </c>
      <c r="IO30" s="87">
        <v>100</v>
      </c>
      <c r="IP30" s="87">
        <v>100</v>
      </c>
      <c r="IR30" s="90">
        <v>115.21</v>
      </c>
      <c r="IS30" s="87">
        <v>101.23</v>
      </c>
      <c r="IT30" s="87">
        <v>100</v>
      </c>
      <c r="IU30" s="87">
        <v>99.13</v>
      </c>
      <c r="IV30" s="87"/>
      <c r="IW30" s="87"/>
      <c r="IX30" s="87"/>
      <c r="IY30" s="87"/>
      <c r="IZ30" s="87"/>
      <c r="JA30" s="87"/>
      <c r="JB30" s="87"/>
      <c r="JC30" s="87"/>
    </row>
    <row r="31" spans="1:263" s="56" customFormat="1" x14ac:dyDescent="0.2">
      <c r="A31" s="54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102.84</v>
      </c>
      <c r="U31" s="25">
        <v>100</v>
      </c>
      <c r="V31" s="25">
        <v>100</v>
      </c>
      <c r="W31" s="25">
        <v>100</v>
      </c>
      <c r="X31" s="25">
        <v>100</v>
      </c>
      <c r="Y31" s="25">
        <v>100</v>
      </c>
      <c r="Z31" s="25">
        <v>100</v>
      </c>
      <c r="AA31" s="25">
        <v>100</v>
      </c>
      <c r="AB31" s="25">
        <v>100</v>
      </c>
      <c r="AC31" s="25">
        <v>100</v>
      </c>
      <c r="AD31" s="25"/>
      <c r="AE31" s="25">
        <v>100</v>
      </c>
      <c r="AF31" s="25">
        <v>100</v>
      </c>
      <c r="AG31" s="25">
        <v>100</v>
      </c>
      <c r="AH31" s="25">
        <v>100</v>
      </c>
      <c r="AI31" s="25">
        <v>100</v>
      </c>
      <c r="AJ31" s="25">
        <v>100</v>
      </c>
      <c r="AK31" s="25">
        <v>100</v>
      </c>
      <c r="AL31" s="25">
        <v>100</v>
      </c>
      <c r="AM31" s="25">
        <v>100</v>
      </c>
      <c r="AN31" s="25">
        <v>100</v>
      </c>
      <c r="AO31" s="25">
        <v>100</v>
      </c>
      <c r="AP31" s="25">
        <v>100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104.71</v>
      </c>
      <c r="EG31" s="25">
        <v>100</v>
      </c>
      <c r="EH31" s="25">
        <v>99.85</v>
      </c>
      <c r="EI31" s="25">
        <v>100</v>
      </c>
      <c r="EJ31" s="25">
        <v>98.88</v>
      </c>
      <c r="EK31" s="25">
        <v>100</v>
      </c>
      <c r="EL31" s="25">
        <v>100</v>
      </c>
      <c r="EM31" s="25">
        <v>100</v>
      </c>
      <c r="EN31" s="25">
        <v>100</v>
      </c>
      <c r="EO31" s="25">
        <v>100</v>
      </c>
      <c r="EP31" s="25">
        <v>100</v>
      </c>
      <c r="EQ31" s="24"/>
      <c r="ER31" s="25">
        <v>100</v>
      </c>
      <c r="ES31" s="25">
        <v>100</v>
      </c>
      <c r="ET31" s="25">
        <v>100</v>
      </c>
      <c r="EU31" s="25">
        <v>100</v>
      </c>
      <c r="EV31" s="25">
        <v>100</v>
      </c>
      <c r="EW31" s="25">
        <v>100</v>
      </c>
      <c r="EX31" s="25">
        <v>100</v>
      </c>
      <c r="EY31" s="25">
        <v>99.06</v>
      </c>
      <c r="EZ31" s="25">
        <v>100</v>
      </c>
      <c r="FA31" s="25">
        <v>100</v>
      </c>
      <c r="FB31" s="25">
        <v>100</v>
      </c>
      <c r="FC31" s="25">
        <v>100</v>
      </c>
      <c r="FD31" s="24"/>
      <c r="FE31" s="25">
        <v>100</v>
      </c>
      <c r="FF31" s="25">
        <v>100.18</v>
      </c>
      <c r="FG31" s="25">
        <v>80.790000000000006</v>
      </c>
      <c r="FH31" s="25">
        <v>100</v>
      </c>
      <c r="FI31" s="25">
        <v>100</v>
      </c>
      <c r="FJ31" s="25">
        <v>100</v>
      </c>
      <c r="FK31" s="85">
        <v>100</v>
      </c>
      <c r="FL31" s="85">
        <v>100</v>
      </c>
      <c r="FM31" s="85">
        <v>100</v>
      </c>
      <c r="FN31" s="85">
        <v>100</v>
      </c>
      <c r="FO31" s="85">
        <v>100</v>
      </c>
      <c r="FP31" s="85">
        <v>100</v>
      </c>
      <c r="FQ31" s="24"/>
      <c r="FR31" s="85">
        <v>100</v>
      </c>
      <c r="FS31" s="85">
        <v>100</v>
      </c>
      <c r="FT31" s="85">
        <v>100</v>
      </c>
      <c r="FU31" s="85">
        <v>100</v>
      </c>
      <c r="FV31" s="85">
        <v>100</v>
      </c>
      <c r="FW31" s="85">
        <v>100</v>
      </c>
      <c r="FX31" s="85">
        <v>100</v>
      </c>
      <c r="FY31" s="85">
        <v>100</v>
      </c>
      <c r="FZ31" s="85">
        <v>100</v>
      </c>
      <c r="GA31" s="85">
        <v>100</v>
      </c>
      <c r="GB31" s="85">
        <v>100</v>
      </c>
      <c r="GC31" s="85">
        <v>115.48</v>
      </c>
      <c r="GD31" s="24"/>
      <c r="GE31" s="85">
        <v>100</v>
      </c>
      <c r="GF31" s="85">
        <v>100</v>
      </c>
      <c r="GG31" s="85">
        <v>100</v>
      </c>
      <c r="GH31" s="85">
        <v>100</v>
      </c>
      <c r="GI31" s="85">
        <v>100</v>
      </c>
      <c r="GJ31" s="85">
        <v>100</v>
      </c>
      <c r="GK31" s="85">
        <v>100</v>
      </c>
      <c r="GL31" s="85">
        <v>100</v>
      </c>
      <c r="GM31" s="85">
        <v>100</v>
      </c>
      <c r="GN31" s="85">
        <v>100.04</v>
      </c>
      <c r="GO31" s="85">
        <v>100</v>
      </c>
      <c r="GP31" s="85">
        <v>100</v>
      </c>
      <c r="GQ31" s="24"/>
      <c r="GR31" s="85">
        <v>100</v>
      </c>
      <c r="GS31" s="85">
        <v>102.33</v>
      </c>
      <c r="GT31" s="85">
        <v>100</v>
      </c>
      <c r="GU31" s="85">
        <v>100</v>
      </c>
      <c r="GV31" s="85">
        <v>100</v>
      </c>
      <c r="GW31" s="56">
        <v>100.66</v>
      </c>
      <c r="GX31" s="85">
        <v>100</v>
      </c>
      <c r="GY31" s="85">
        <v>100.09</v>
      </c>
      <c r="GZ31" s="85">
        <v>100</v>
      </c>
      <c r="HA31" s="85">
        <v>99.92</v>
      </c>
      <c r="HB31" s="85">
        <v>100.08</v>
      </c>
      <c r="HC31" s="85">
        <v>100</v>
      </c>
      <c r="HD31" s="24"/>
      <c r="HE31" s="85">
        <v>99.83</v>
      </c>
      <c r="HF31" s="85">
        <v>100.24</v>
      </c>
      <c r="HG31" s="85">
        <v>116.62</v>
      </c>
      <c r="HH31" s="85">
        <v>100.09</v>
      </c>
      <c r="HI31" s="85">
        <v>100.31</v>
      </c>
      <c r="HJ31" s="87">
        <v>100</v>
      </c>
      <c r="HK31" s="25">
        <v>95.44</v>
      </c>
      <c r="HL31" s="25">
        <v>100</v>
      </c>
      <c r="HM31" s="25">
        <v>100</v>
      </c>
      <c r="HN31" s="85">
        <v>100</v>
      </c>
      <c r="HO31" s="87">
        <v>101.29</v>
      </c>
      <c r="HP31" s="87">
        <v>100.13</v>
      </c>
      <c r="HQ31" s="87"/>
      <c r="HR31" s="87">
        <v>100</v>
      </c>
      <c r="HS31" s="87">
        <v>100</v>
      </c>
      <c r="HT31" s="87">
        <v>100</v>
      </c>
      <c r="HU31" s="87">
        <v>100</v>
      </c>
      <c r="HV31" s="87">
        <v>100</v>
      </c>
      <c r="HW31" s="87">
        <v>100</v>
      </c>
      <c r="HX31" s="87">
        <v>93.44</v>
      </c>
      <c r="HY31" s="87">
        <v>100</v>
      </c>
      <c r="HZ31" s="87">
        <v>100</v>
      </c>
      <c r="IA31" s="87">
        <v>100</v>
      </c>
      <c r="IB31" s="87">
        <v>100</v>
      </c>
      <c r="IC31" s="87">
        <v>100</v>
      </c>
      <c r="IE31" s="87">
        <v>100</v>
      </c>
      <c r="IF31" s="87">
        <v>100</v>
      </c>
      <c r="IG31" s="87">
        <v>100</v>
      </c>
      <c r="IH31" s="87">
        <v>100</v>
      </c>
      <c r="II31" s="87">
        <v>100</v>
      </c>
      <c r="IJ31" s="87">
        <v>100</v>
      </c>
      <c r="IK31" s="87">
        <v>103.49</v>
      </c>
      <c r="IL31" s="87">
        <v>100</v>
      </c>
      <c r="IM31" s="87">
        <v>100</v>
      </c>
      <c r="IN31" s="87">
        <v>100</v>
      </c>
      <c r="IO31" s="87">
        <v>100</v>
      </c>
      <c r="IP31" s="87">
        <v>100</v>
      </c>
      <c r="IR31" s="87">
        <v>99.41</v>
      </c>
      <c r="IS31" s="87">
        <v>100</v>
      </c>
      <c r="IT31" s="87">
        <v>100.6</v>
      </c>
      <c r="IU31" s="87">
        <v>100</v>
      </c>
      <c r="IV31" s="87"/>
      <c r="IW31" s="87"/>
      <c r="IX31" s="87"/>
      <c r="IY31" s="87"/>
      <c r="IZ31" s="87"/>
      <c r="JA31" s="87"/>
      <c r="JB31" s="87"/>
      <c r="JC31" s="87"/>
    </row>
    <row r="32" spans="1:263" s="56" customFormat="1" ht="36" x14ac:dyDescent="0.2">
      <c r="A32" s="54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105.02</v>
      </c>
      <c r="L32" s="25">
        <v>100.56</v>
      </c>
      <c r="M32" s="25">
        <v>98.09</v>
      </c>
      <c r="N32" s="25">
        <v>97.07</v>
      </c>
      <c r="O32" s="25">
        <v>96.58</v>
      </c>
      <c r="P32" s="25">
        <v>100.54</v>
      </c>
      <c r="Q32" s="25"/>
      <c r="R32" s="25">
        <v>101.19</v>
      </c>
      <c r="S32" s="25">
        <v>116.54</v>
      </c>
      <c r="T32" s="25">
        <v>100.97</v>
      </c>
      <c r="U32" s="25">
        <v>102.03</v>
      </c>
      <c r="V32" s="25">
        <v>102.48</v>
      </c>
      <c r="W32" s="25">
        <v>103.83</v>
      </c>
      <c r="X32" s="25">
        <v>101.86</v>
      </c>
      <c r="Y32" s="25">
        <v>99.28</v>
      </c>
      <c r="Z32" s="25">
        <v>98.22</v>
      </c>
      <c r="AA32" s="25">
        <v>104.62</v>
      </c>
      <c r="AB32" s="25">
        <v>102.18</v>
      </c>
      <c r="AC32" s="25">
        <v>97.49</v>
      </c>
      <c r="AD32" s="25"/>
      <c r="AE32" s="25">
        <v>98.89</v>
      </c>
      <c r="AF32" s="25">
        <v>100</v>
      </c>
      <c r="AG32" s="25">
        <v>99.98</v>
      </c>
      <c r="AH32" s="25">
        <v>98.38</v>
      </c>
      <c r="AI32" s="25">
        <v>100.81</v>
      </c>
      <c r="AJ32" s="25">
        <v>106.78</v>
      </c>
      <c r="AK32" s="25">
        <v>100.04</v>
      </c>
      <c r="AL32" s="25">
        <v>99.89</v>
      </c>
      <c r="AM32" s="25">
        <v>99.8</v>
      </c>
      <c r="AN32" s="25">
        <v>99.88</v>
      </c>
      <c r="AO32" s="25">
        <v>99.99</v>
      </c>
      <c r="AP32" s="25">
        <v>100</v>
      </c>
      <c r="AQ32" s="25"/>
      <c r="AR32" s="25">
        <v>107.97</v>
      </c>
      <c r="AS32" s="25">
        <v>100</v>
      </c>
      <c r="AT32" s="25">
        <v>99.88</v>
      </c>
      <c r="AU32" s="25">
        <v>100.04</v>
      </c>
      <c r="AV32" s="25">
        <v>100</v>
      </c>
      <c r="AW32" s="25">
        <v>99.88</v>
      </c>
      <c r="AX32" s="25">
        <v>100.15</v>
      </c>
      <c r="AY32" s="25">
        <v>100.04</v>
      </c>
      <c r="AZ32" s="25">
        <v>100</v>
      </c>
      <c r="BA32" s="25">
        <v>102.78</v>
      </c>
      <c r="BB32" s="25">
        <v>100</v>
      </c>
      <c r="BC32" s="25">
        <v>100</v>
      </c>
      <c r="BD32" s="25"/>
      <c r="BE32" s="25">
        <v>100</v>
      </c>
      <c r="BF32" s="25">
        <v>100.36</v>
      </c>
      <c r="BG32" s="25">
        <v>107.5</v>
      </c>
      <c r="BH32" s="25">
        <v>98.2</v>
      </c>
      <c r="BI32" s="25">
        <v>100.05</v>
      </c>
      <c r="BJ32" s="25">
        <v>100.04</v>
      </c>
      <c r="BK32" s="25">
        <v>99.92</v>
      </c>
      <c r="BL32" s="25">
        <v>100.14</v>
      </c>
      <c r="BM32" s="25">
        <v>101.37</v>
      </c>
      <c r="BN32" s="25">
        <v>100.7</v>
      </c>
      <c r="BO32" s="25">
        <v>100.01</v>
      </c>
      <c r="BP32" s="25">
        <v>99.29</v>
      </c>
      <c r="BQ32" s="25"/>
      <c r="BR32" s="25">
        <v>99.7</v>
      </c>
      <c r="BS32" s="25">
        <v>100</v>
      </c>
      <c r="BT32" s="25">
        <v>102.26</v>
      </c>
      <c r="BU32" s="25">
        <v>100</v>
      </c>
      <c r="BV32" s="25">
        <v>101.58</v>
      </c>
      <c r="BW32" s="25">
        <v>100.36</v>
      </c>
      <c r="BX32" s="25">
        <v>103.49</v>
      </c>
      <c r="BY32" s="25">
        <v>100.16</v>
      </c>
      <c r="BZ32" s="25">
        <v>100.73</v>
      </c>
      <c r="CA32" s="25">
        <v>99.71</v>
      </c>
      <c r="CB32" s="25">
        <v>99.03</v>
      </c>
      <c r="CC32" s="25">
        <v>100.07</v>
      </c>
      <c r="CD32" s="25"/>
      <c r="CE32" s="25">
        <v>100.24</v>
      </c>
      <c r="CF32" s="25">
        <v>101.37</v>
      </c>
      <c r="CG32" s="25">
        <v>99.92</v>
      </c>
      <c r="CH32" s="25">
        <v>99.16</v>
      </c>
      <c r="CI32" s="25">
        <v>100.91</v>
      </c>
      <c r="CJ32" s="25">
        <v>100.07</v>
      </c>
      <c r="CK32" s="25">
        <v>98.92</v>
      </c>
      <c r="CL32" s="25">
        <v>100.66</v>
      </c>
      <c r="CM32" s="25">
        <v>100.04</v>
      </c>
      <c r="CN32" s="25">
        <v>99.77</v>
      </c>
      <c r="CO32" s="25">
        <v>99.64</v>
      </c>
      <c r="CP32" s="25">
        <v>100.66</v>
      </c>
      <c r="CQ32" s="55"/>
      <c r="CR32" s="25">
        <v>100</v>
      </c>
      <c r="CS32" s="25">
        <v>93.54</v>
      </c>
      <c r="CT32" s="25">
        <v>99.9</v>
      </c>
      <c r="CU32" s="25">
        <v>102.06</v>
      </c>
      <c r="CV32" s="25">
        <v>106.71</v>
      </c>
      <c r="CW32" s="25">
        <v>101.65</v>
      </c>
      <c r="CX32" s="25">
        <v>100.18</v>
      </c>
      <c r="CY32" s="25">
        <v>99.37</v>
      </c>
      <c r="CZ32" s="25">
        <v>100.36</v>
      </c>
      <c r="DA32" s="25">
        <v>98.51</v>
      </c>
      <c r="DB32" s="25">
        <v>99.5</v>
      </c>
      <c r="DC32" s="25">
        <v>100.38</v>
      </c>
      <c r="DD32" s="24"/>
      <c r="DE32" s="25">
        <v>100.84</v>
      </c>
      <c r="DF32" s="25">
        <v>99.58</v>
      </c>
      <c r="DG32" s="25">
        <v>99.74</v>
      </c>
      <c r="DH32" s="25">
        <v>102.09</v>
      </c>
      <c r="DI32" s="25">
        <v>101.86</v>
      </c>
      <c r="DJ32" s="25">
        <v>99.27</v>
      </c>
      <c r="DK32" s="25">
        <v>99.92</v>
      </c>
      <c r="DL32" s="25">
        <v>100.19</v>
      </c>
      <c r="DM32" s="25">
        <v>99.62</v>
      </c>
      <c r="DN32" s="25">
        <v>98.67</v>
      </c>
      <c r="DO32" s="25">
        <v>99.65</v>
      </c>
      <c r="DP32" s="25">
        <v>99.91</v>
      </c>
      <c r="DQ32" s="24"/>
      <c r="DR32" s="25">
        <v>99.75</v>
      </c>
      <c r="DS32" s="25">
        <v>99.7</v>
      </c>
      <c r="DT32" s="25">
        <v>96.77</v>
      </c>
      <c r="DU32" s="25">
        <v>95.4</v>
      </c>
      <c r="DV32" s="25">
        <v>99.67</v>
      </c>
      <c r="DW32" s="25">
        <v>99.81</v>
      </c>
      <c r="DX32" s="25">
        <v>94.09</v>
      </c>
      <c r="DY32" s="25">
        <v>99.55</v>
      </c>
      <c r="DZ32" s="25">
        <v>104.69</v>
      </c>
      <c r="EA32" s="25">
        <v>100.99</v>
      </c>
      <c r="EB32" s="25">
        <v>99.71</v>
      </c>
      <c r="EC32" s="25">
        <v>101.35</v>
      </c>
      <c r="ED32" s="24"/>
      <c r="EE32" s="25">
        <v>104.26</v>
      </c>
      <c r="EF32" s="25">
        <v>100.06</v>
      </c>
      <c r="EG32" s="25">
        <v>100.02</v>
      </c>
      <c r="EH32" s="25">
        <v>100.68</v>
      </c>
      <c r="EI32" s="25">
        <v>100.16</v>
      </c>
      <c r="EJ32" s="25">
        <v>103.32</v>
      </c>
      <c r="EK32" s="25">
        <v>98.58</v>
      </c>
      <c r="EL32" s="25">
        <v>99.72</v>
      </c>
      <c r="EM32" s="25">
        <v>100.2</v>
      </c>
      <c r="EN32" s="25">
        <v>99.45</v>
      </c>
      <c r="EO32" s="25">
        <v>99.96</v>
      </c>
      <c r="EP32" s="25">
        <v>99.95</v>
      </c>
      <c r="EQ32" s="24"/>
      <c r="ER32" s="25">
        <v>102.13</v>
      </c>
      <c r="ES32" s="25">
        <v>98.66</v>
      </c>
      <c r="ET32" s="25">
        <v>100.36</v>
      </c>
      <c r="EU32" s="25">
        <v>102.08</v>
      </c>
      <c r="EV32" s="25">
        <v>102.49</v>
      </c>
      <c r="EW32" s="25">
        <v>100.6</v>
      </c>
      <c r="EX32" s="25">
        <v>100.22</v>
      </c>
      <c r="EY32" s="25">
        <v>99.81</v>
      </c>
      <c r="EZ32" s="25">
        <v>100.26</v>
      </c>
      <c r="FA32" s="25">
        <v>99.63</v>
      </c>
      <c r="FB32" s="25">
        <v>100.2</v>
      </c>
      <c r="FC32" s="25">
        <v>100</v>
      </c>
      <c r="FD32" s="24"/>
      <c r="FE32" s="25">
        <v>99.83</v>
      </c>
      <c r="FF32" s="25">
        <v>98.73</v>
      </c>
      <c r="FG32" s="25">
        <v>100.8</v>
      </c>
      <c r="FH32" s="25">
        <v>100.08</v>
      </c>
      <c r="FI32" s="25">
        <v>99.3</v>
      </c>
      <c r="FJ32" s="25">
        <v>101.33</v>
      </c>
      <c r="FK32" s="85">
        <v>99.52</v>
      </c>
      <c r="FL32" s="85">
        <v>99.97</v>
      </c>
      <c r="FM32" s="85">
        <v>100.06</v>
      </c>
      <c r="FN32" s="85">
        <v>99.91</v>
      </c>
      <c r="FO32" s="85">
        <v>98.89</v>
      </c>
      <c r="FP32" s="85">
        <v>99.42</v>
      </c>
      <c r="FQ32" s="24"/>
      <c r="FR32" s="85">
        <v>104.53</v>
      </c>
      <c r="FS32" s="85">
        <v>97.2</v>
      </c>
      <c r="FT32" s="85">
        <v>97.78</v>
      </c>
      <c r="FU32" s="85">
        <v>103.56</v>
      </c>
      <c r="FV32" s="85">
        <v>100.15</v>
      </c>
      <c r="FW32" s="85">
        <v>99.49</v>
      </c>
      <c r="FX32" s="85">
        <v>98.04</v>
      </c>
      <c r="FY32" s="85">
        <v>102.25</v>
      </c>
      <c r="FZ32" s="85">
        <v>99.47</v>
      </c>
      <c r="GA32" s="85">
        <v>103.27</v>
      </c>
      <c r="GB32" s="85">
        <v>102.34</v>
      </c>
      <c r="GC32" s="85">
        <v>98.25</v>
      </c>
      <c r="GD32" s="24"/>
      <c r="GE32" s="85">
        <v>99.85</v>
      </c>
      <c r="GF32" s="85">
        <v>101.37</v>
      </c>
      <c r="GG32" s="85">
        <v>102.21</v>
      </c>
      <c r="GH32" s="85">
        <v>100.51</v>
      </c>
      <c r="GI32" s="85">
        <v>101.21</v>
      </c>
      <c r="GJ32" s="85">
        <v>100.72</v>
      </c>
      <c r="GK32" s="85">
        <v>102</v>
      </c>
      <c r="GL32" s="85">
        <v>102.22</v>
      </c>
      <c r="GM32" s="85">
        <v>103.27</v>
      </c>
      <c r="GN32" s="85">
        <v>98.5</v>
      </c>
      <c r="GO32" s="85">
        <v>100.13</v>
      </c>
      <c r="GP32" s="85">
        <v>98.8</v>
      </c>
      <c r="GQ32" s="24"/>
      <c r="GR32" s="85">
        <v>99.89</v>
      </c>
      <c r="GS32" s="85">
        <v>100.82</v>
      </c>
      <c r="GT32" s="85">
        <v>101.08</v>
      </c>
      <c r="GU32" s="85">
        <v>99.83</v>
      </c>
      <c r="GV32" s="85">
        <v>99.36</v>
      </c>
      <c r="GW32" s="56">
        <v>100.91</v>
      </c>
      <c r="GX32" s="85">
        <v>103.75</v>
      </c>
      <c r="GY32" s="85">
        <v>97.34</v>
      </c>
      <c r="GZ32" s="85">
        <v>101.72</v>
      </c>
      <c r="HA32" s="85">
        <v>99.36</v>
      </c>
      <c r="HB32" s="85">
        <v>99.72</v>
      </c>
      <c r="HC32" s="85">
        <v>100.4</v>
      </c>
      <c r="HD32" s="24"/>
      <c r="HE32" s="85">
        <v>99.99</v>
      </c>
      <c r="HF32" s="85">
        <v>94.68</v>
      </c>
      <c r="HG32" s="85">
        <v>102.86</v>
      </c>
      <c r="HH32" s="85">
        <v>101.37</v>
      </c>
      <c r="HI32" s="85">
        <v>100.83</v>
      </c>
      <c r="HJ32" s="87">
        <v>101.81</v>
      </c>
      <c r="HK32" s="25">
        <v>96.9</v>
      </c>
      <c r="HL32" s="25">
        <v>101.65</v>
      </c>
      <c r="HM32" s="25">
        <v>98.49</v>
      </c>
      <c r="HN32" s="85">
        <v>101.83</v>
      </c>
      <c r="HO32" s="87">
        <v>100.01</v>
      </c>
      <c r="HP32" s="87">
        <v>99.99</v>
      </c>
      <c r="HQ32" s="87"/>
      <c r="HR32" s="87">
        <v>99.5</v>
      </c>
      <c r="HS32" s="87">
        <v>99.96</v>
      </c>
      <c r="HT32" s="87">
        <v>100.53</v>
      </c>
      <c r="HU32" s="87">
        <v>98.85</v>
      </c>
      <c r="HV32" s="87">
        <v>100.72</v>
      </c>
      <c r="HW32" s="87">
        <v>100.3</v>
      </c>
      <c r="HX32" s="87">
        <v>104.86</v>
      </c>
      <c r="HY32" s="87">
        <v>98.94</v>
      </c>
      <c r="HZ32" s="87">
        <v>100.39</v>
      </c>
      <c r="IA32" s="87">
        <v>99.52</v>
      </c>
      <c r="IB32" s="87">
        <v>100.76</v>
      </c>
      <c r="IC32" s="87">
        <v>99.49</v>
      </c>
      <c r="IE32" s="87">
        <v>100.89</v>
      </c>
      <c r="IF32" s="87">
        <v>99.98</v>
      </c>
      <c r="IG32" s="87">
        <v>100.21</v>
      </c>
      <c r="IH32" s="87">
        <v>99.69</v>
      </c>
      <c r="II32" s="87">
        <v>100.29</v>
      </c>
      <c r="IJ32" s="87">
        <v>103.5</v>
      </c>
      <c r="IK32" s="87">
        <v>105.08</v>
      </c>
      <c r="IL32" s="87">
        <v>97.88</v>
      </c>
      <c r="IM32" s="87">
        <v>102.33</v>
      </c>
      <c r="IN32" s="87">
        <v>100.03</v>
      </c>
      <c r="IO32" s="87">
        <v>100.03</v>
      </c>
      <c r="IP32" s="87">
        <v>100.58</v>
      </c>
      <c r="IR32" s="87">
        <v>95.63</v>
      </c>
      <c r="IS32" s="87">
        <v>99.91</v>
      </c>
      <c r="IT32" s="87">
        <v>101.52</v>
      </c>
      <c r="IU32" s="87">
        <v>99.81</v>
      </c>
      <c r="IV32" s="87"/>
      <c r="IW32" s="87"/>
      <c r="IX32" s="87"/>
      <c r="IY32" s="87"/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100</v>
      </c>
      <c r="L33" s="26">
        <v>100</v>
      </c>
      <c r="M33" s="26">
        <v>100</v>
      </c>
      <c r="N33" s="26">
        <v>100</v>
      </c>
      <c r="O33" s="26">
        <v>100</v>
      </c>
      <c r="P33" s="26">
        <v>100</v>
      </c>
      <c r="Q33" s="26"/>
      <c r="R33" s="26">
        <v>109.9</v>
      </c>
      <c r="S33" s="26">
        <v>100</v>
      </c>
      <c r="T33" s="26">
        <v>100</v>
      </c>
      <c r="U33" s="26">
        <v>106.93</v>
      </c>
      <c r="V33" s="26">
        <v>100</v>
      </c>
      <c r="W33" s="26">
        <v>100</v>
      </c>
      <c r="X33" s="26">
        <v>95.37</v>
      </c>
      <c r="Y33" s="26">
        <v>100</v>
      </c>
      <c r="Z33" s="26">
        <v>100</v>
      </c>
      <c r="AA33" s="26">
        <v>100</v>
      </c>
      <c r="AB33" s="26">
        <v>100</v>
      </c>
      <c r="AC33" s="26">
        <v>100</v>
      </c>
      <c r="AD33" s="26"/>
      <c r="AE33" s="26">
        <v>100</v>
      </c>
      <c r="AF33" s="26">
        <v>100</v>
      </c>
      <c r="AG33" s="26">
        <v>100</v>
      </c>
      <c r="AH33" s="26">
        <v>100</v>
      </c>
      <c r="AI33" s="26">
        <v>104.86</v>
      </c>
      <c r="AJ33" s="26">
        <v>100</v>
      </c>
      <c r="AK33" s="26">
        <v>100</v>
      </c>
      <c r="AL33" s="26">
        <v>100</v>
      </c>
      <c r="AM33" s="26">
        <v>100</v>
      </c>
      <c r="AN33" s="26">
        <v>100</v>
      </c>
      <c r="AO33" s="26">
        <v>100</v>
      </c>
      <c r="AP33" s="26">
        <v>100</v>
      </c>
      <c r="AQ33" s="26"/>
      <c r="AR33" s="26">
        <v>100</v>
      </c>
      <c r="AS33" s="26">
        <v>100</v>
      </c>
      <c r="AT33" s="26">
        <v>100</v>
      </c>
      <c r="AU33" s="26">
        <v>100</v>
      </c>
      <c r="AV33" s="26">
        <v>100</v>
      </c>
      <c r="AW33" s="26">
        <v>100</v>
      </c>
      <c r="AX33" s="26">
        <v>100</v>
      </c>
      <c r="AY33" s="26">
        <v>100</v>
      </c>
      <c r="AZ33" s="26">
        <v>100</v>
      </c>
      <c r="BA33" s="26">
        <v>100</v>
      </c>
      <c r="BB33" s="26">
        <v>100</v>
      </c>
      <c r="BC33" s="26">
        <v>100</v>
      </c>
      <c r="BD33" s="26"/>
      <c r="BE33" s="26">
        <v>100</v>
      </c>
      <c r="BF33" s="26">
        <v>102.28</v>
      </c>
      <c r="BG33" s="26">
        <v>100</v>
      </c>
      <c r="BH33" s="26">
        <v>100</v>
      </c>
      <c r="BI33" s="26">
        <v>99.69</v>
      </c>
      <c r="BJ33" s="26">
        <v>100</v>
      </c>
      <c r="BK33" s="26">
        <v>100</v>
      </c>
      <c r="BL33" s="26">
        <v>99.99</v>
      </c>
      <c r="BM33" s="26">
        <v>100</v>
      </c>
      <c r="BN33" s="26">
        <v>100</v>
      </c>
      <c r="BO33" s="26">
        <v>100</v>
      </c>
      <c r="BP33" s="26">
        <v>100</v>
      </c>
      <c r="BQ33" s="26"/>
      <c r="BR33" s="26">
        <v>96.87</v>
      </c>
      <c r="BS33" s="26">
        <v>100</v>
      </c>
      <c r="BT33" s="26">
        <v>100</v>
      </c>
      <c r="BU33" s="26">
        <v>100</v>
      </c>
      <c r="BV33" s="26">
        <v>100</v>
      </c>
      <c r="BW33" s="26">
        <v>98.96</v>
      </c>
      <c r="BX33" s="26">
        <v>100.3</v>
      </c>
      <c r="BY33" s="26">
        <v>100.08</v>
      </c>
      <c r="BZ33" s="26">
        <v>99.44</v>
      </c>
      <c r="CA33" s="26">
        <v>98.21</v>
      </c>
      <c r="CB33" s="26">
        <v>102</v>
      </c>
      <c r="CC33" s="26">
        <v>100.03</v>
      </c>
      <c r="CD33" s="26"/>
      <c r="CE33" s="26">
        <v>99.33</v>
      </c>
      <c r="CF33" s="26">
        <v>100</v>
      </c>
      <c r="CG33" s="26">
        <v>100</v>
      </c>
      <c r="CH33" s="26">
        <v>99.61</v>
      </c>
      <c r="CI33" s="26">
        <v>102.8</v>
      </c>
      <c r="CJ33" s="26">
        <v>100</v>
      </c>
      <c r="CK33" s="26">
        <v>100</v>
      </c>
      <c r="CL33" s="26">
        <v>100.06</v>
      </c>
      <c r="CM33" s="26">
        <v>100</v>
      </c>
      <c r="CN33" s="26">
        <v>99.55</v>
      </c>
      <c r="CO33" s="26">
        <v>100</v>
      </c>
      <c r="CP33" s="26">
        <v>100</v>
      </c>
      <c r="CQ33" s="60"/>
      <c r="CR33" s="26">
        <v>100.12</v>
      </c>
      <c r="CS33" s="26">
        <v>100.15</v>
      </c>
      <c r="CT33" s="26">
        <v>100.22</v>
      </c>
      <c r="CU33" s="26">
        <v>113.13</v>
      </c>
      <c r="CV33" s="26">
        <v>100</v>
      </c>
      <c r="CW33" s="26">
        <v>100</v>
      </c>
      <c r="CX33" s="26">
        <v>99.73</v>
      </c>
      <c r="CY33" s="26">
        <v>100.4</v>
      </c>
      <c r="CZ33" s="26">
        <v>100</v>
      </c>
      <c r="DA33" s="26">
        <v>102.49</v>
      </c>
      <c r="DB33" s="26">
        <v>100.05</v>
      </c>
      <c r="DC33" s="26">
        <v>100</v>
      </c>
      <c r="DD33" s="28"/>
      <c r="DE33" s="26">
        <v>106.29</v>
      </c>
      <c r="DF33" s="26">
        <v>100.11</v>
      </c>
      <c r="DG33" s="26">
        <v>102.47</v>
      </c>
      <c r="DH33" s="26">
        <v>100.6</v>
      </c>
      <c r="DI33" s="26">
        <v>100.2</v>
      </c>
      <c r="DJ33" s="26">
        <v>91.23</v>
      </c>
      <c r="DK33" s="26">
        <v>100.98</v>
      </c>
      <c r="DL33" s="26">
        <v>101.37</v>
      </c>
      <c r="DM33" s="26">
        <v>99.66</v>
      </c>
      <c r="DN33" s="26">
        <v>100.84</v>
      </c>
      <c r="DO33" s="26">
        <v>99.95</v>
      </c>
      <c r="DP33" s="26">
        <v>100.07</v>
      </c>
      <c r="DQ33" s="28"/>
      <c r="DR33" s="26">
        <v>100.06</v>
      </c>
      <c r="DS33" s="26">
        <v>100.09</v>
      </c>
      <c r="DT33" s="26">
        <v>99.83</v>
      </c>
      <c r="DU33" s="26">
        <v>99.67</v>
      </c>
      <c r="DV33" s="26">
        <v>100.1</v>
      </c>
      <c r="DW33" s="26">
        <v>99.71</v>
      </c>
      <c r="DX33" s="26">
        <v>102.94</v>
      </c>
      <c r="DY33" s="26">
        <v>97.22</v>
      </c>
      <c r="DZ33" s="26">
        <v>96.3</v>
      </c>
      <c r="EA33" s="26">
        <v>101.18</v>
      </c>
      <c r="EB33" s="26">
        <v>99.43</v>
      </c>
      <c r="EC33" s="26">
        <v>100.53</v>
      </c>
      <c r="ED33" s="28"/>
      <c r="EE33" s="26">
        <v>100.81</v>
      </c>
      <c r="EF33" s="26">
        <v>99.92</v>
      </c>
      <c r="EG33" s="26">
        <v>100.34</v>
      </c>
      <c r="EH33" s="26">
        <v>99.85</v>
      </c>
      <c r="EI33" s="26">
        <v>101.07</v>
      </c>
      <c r="EJ33" s="26">
        <v>100.1</v>
      </c>
      <c r="EK33" s="26">
        <v>100.36</v>
      </c>
      <c r="EL33" s="26">
        <v>99.78</v>
      </c>
      <c r="EM33" s="26">
        <v>100</v>
      </c>
      <c r="EN33" s="26">
        <v>99.98</v>
      </c>
      <c r="EO33" s="26">
        <v>100</v>
      </c>
      <c r="EP33" s="26">
        <v>100</v>
      </c>
      <c r="EQ33" s="28"/>
      <c r="ER33" s="26">
        <v>100.09</v>
      </c>
      <c r="ES33" s="26">
        <v>101.94</v>
      </c>
      <c r="ET33" s="26">
        <v>99.94</v>
      </c>
      <c r="EU33" s="26">
        <v>100.19</v>
      </c>
      <c r="EV33" s="26">
        <v>101.13</v>
      </c>
      <c r="EW33" s="26">
        <v>100.02</v>
      </c>
      <c r="EX33" s="26">
        <v>100</v>
      </c>
      <c r="EY33" s="26">
        <v>100</v>
      </c>
      <c r="EZ33" s="26">
        <v>105.2</v>
      </c>
      <c r="FA33" s="26">
        <v>100.02</v>
      </c>
      <c r="FB33" s="26">
        <v>100.14</v>
      </c>
      <c r="FC33" s="26">
        <v>99.98</v>
      </c>
      <c r="FD33" s="28"/>
      <c r="FE33" s="26">
        <v>99.98</v>
      </c>
      <c r="FF33" s="26">
        <v>100.03</v>
      </c>
      <c r="FG33" s="26">
        <v>99.96</v>
      </c>
      <c r="FH33" s="26">
        <v>100.04</v>
      </c>
      <c r="FI33" s="26">
        <v>99.44</v>
      </c>
      <c r="FJ33" s="26">
        <v>99.96</v>
      </c>
      <c r="FK33" s="86">
        <v>100.03</v>
      </c>
      <c r="FL33" s="86">
        <v>100</v>
      </c>
      <c r="FM33" s="86">
        <v>100</v>
      </c>
      <c r="FN33" s="86">
        <v>100</v>
      </c>
      <c r="FO33" s="86">
        <v>100.01</v>
      </c>
      <c r="FP33" s="86">
        <v>100</v>
      </c>
      <c r="FQ33" s="28"/>
      <c r="FR33" s="86">
        <v>100</v>
      </c>
      <c r="FS33" s="86">
        <v>99.99</v>
      </c>
      <c r="FT33" s="86">
        <v>100</v>
      </c>
      <c r="FU33" s="86">
        <v>100.01</v>
      </c>
      <c r="FV33" s="86">
        <v>102.4</v>
      </c>
      <c r="FW33" s="86">
        <v>98.56</v>
      </c>
      <c r="FX33" s="86">
        <v>100</v>
      </c>
      <c r="FY33" s="86">
        <v>100</v>
      </c>
      <c r="FZ33" s="86">
        <v>96.52</v>
      </c>
      <c r="GA33" s="86">
        <v>100.35</v>
      </c>
      <c r="GB33" s="86">
        <v>100.93</v>
      </c>
      <c r="GC33" s="86">
        <v>100.04</v>
      </c>
      <c r="GD33" s="28"/>
      <c r="GE33" s="86">
        <v>100.37</v>
      </c>
      <c r="GF33" s="86">
        <v>100</v>
      </c>
      <c r="GG33" s="86">
        <v>100.05</v>
      </c>
      <c r="GH33" s="86">
        <v>100</v>
      </c>
      <c r="GI33" s="86">
        <v>103.84</v>
      </c>
      <c r="GJ33" s="86">
        <v>100</v>
      </c>
      <c r="GK33" s="86">
        <v>100.08</v>
      </c>
      <c r="GL33" s="86">
        <v>106.36</v>
      </c>
      <c r="GM33" s="86">
        <v>100</v>
      </c>
      <c r="GN33" s="86">
        <v>103.04</v>
      </c>
      <c r="GO33" s="86">
        <v>100</v>
      </c>
      <c r="GP33" s="86">
        <v>100</v>
      </c>
      <c r="GQ33" s="28"/>
      <c r="GR33" s="86">
        <v>98.21</v>
      </c>
      <c r="GS33" s="86">
        <v>102.43</v>
      </c>
      <c r="GT33" s="86">
        <v>105.19</v>
      </c>
      <c r="GU33" s="86">
        <v>100</v>
      </c>
      <c r="GV33" s="86">
        <v>96.06</v>
      </c>
      <c r="GW33" s="29">
        <v>107.62</v>
      </c>
      <c r="GX33" s="86">
        <v>100</v>
      </c>
      <c r="GY33" s="86">
        <v>100</v>
      </c>
      <c r="GZ33" s="86">
        <v>100</v>
      </c>
      <c r="HA33" s="86">
        <v>101.96</v>
      </c>
      <c r="HB33" s="86">
        <v>99.98</v>
      </c>
      <c r="HC33" s="86">
        <v>100.04</v>
      </c>
      <c r="HD33" s="28"/>
      <c r="HE33" s="86">
        <v>95.51</v>
      </c>
      <c r="HF33" s="86">
        <v>104.69</v>
      </c>
      <c r="HG33" s="86">
        <v>100</v>
      </c>
      <c r="HH33" s="86">
        <v>99.96</v>
      </c>
      <c r="HI33" s="86">
        <v>100.01</v>
      </c>
      <c r="HJ33" s="88">
        <v>100.1</v>
      </c>
      <c r="HK33" s="26">
        <v>97.79</v>
      </c>
      <c r="HL33" s="26">
        <v>102.44</v>
      </c>
      <c r="HM33" s="26">
        <v>96.13</v>
      </c>
      <c r="HN33" s="86">
        <v>100.62</v>
      </c>
      <c r="HO33" s="88">
        <v>100</v>
      </c>
      <c r="HP33" s="88">
        <v>100</v>
      </c>
      <c r="HQ33" s="88"/>
      <c r="HR33" s="88">
        <v>101.23</v>
      </c>
      <c r="HS33" s="88">
        <v>100.94</v>
      </c>
      <c r="HT33" s="88">
        <v>99.1</v>
      </c>
      <c r="HU33" s="88">
        <v>97.87</v>
      </c>
      <c r="HV33" s="88">
        <v>100</v>
      </c>
      <c r="HW33" s="88">
        <v>101.24</v>
      </c>
      <c r="HX33" s="88">
        <v>102.32</v>
      </c>
      <c r="HY33" s="88">
        <v>99.98</v>
      </c>
      <c r="HZ33" s="88">
        <v>100.02</v>
      </c>
      <c r="IA33" s="88">
        <v>100</v>
      </c>
      <c r="IB33" s="88">
        <v>100</v>
      </c>
      <c r="IC33" s="88">
        <v>100.05</v>
      </c>
      <c r="IE33" s="88">
        <v>100.11</v>
      </c>
      <c r="IF33" s="88">
        <v>99.89</v>
      </c>
      <c r="IG33" s="88">
        <v>100.13</v>
      </c>
      <c r="IH33" s="88">
        <v>99.91</v>
      </c>
      <c r="II33" s="88">
        <v>99.89</v>
      </c>
      <c r="IJ33" s="88">
        <v>100.05</v>
      </c>
      <c r="IK33" s="88">
        <v>112.93</v>
      </c>
      <c r="IL33" s="88">
        <v>99.95</v>
      </c>
      <c r="IM33" s="88">
        <v>100</v>
      </c>
      <c r="IN33" s="88">
        <v>100</v>
      </c>
      <c r="IO33" s="88">
        <v>100</v>
      </c>
      <c r="IP33" s="88">
        <v>100.05</v>
      </c>
      <c r="IR33" s="88">
        <v>95.05</v>
      </c>
      <c r="IS33" s="88">
        <v>99.98</v>
      </c>
      <c r="IT33" s="88">
        <v>100</v>
      </c>
      <c r="IU33" s="88">
        <v>100.35</v>
      </c>
      <c r="IV33" s="88"/>
      <c r="IW33" s="88"/>
      <c r="IX33" s="88"/>
      <c r="IY33" s="88"/>
      <c r="IZ33" s="88"/>
      <c r="JA33" s="88"/>
      <c r="JB33" s="88"/>
      <c r="JC33" s="88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105.84</v>
      </c>
      <c r="L34" s="26">
        <v>100.65</v>
      </c>
      <c r="M34" s="26">
        <v>97.79</v>
      </c>
      <c r="N34" s="26">
        <v>96.61</v>
      </c>
      <c r="O34" s="26">
        <v>96.01</v>
      </c>
      <c r="P34" s="26">
        <v>100.63</v>
      </c>
      <c r="Q34" s="26"/>
      <c r="R34" s="26">
        <v>99.71</v>
      </c>
      <c r="S34" s="26">
        <v>119.64</v>
      </c>
      <c r="T34" s="26">
        <v>101.12</v>
      </c>
      <c r="U34" s="26">
        <v>101.28</v>
      </c>
      <c r="V34" s="26">
        <v>102.89</v>
      </c>
      <c r="W34" s="26">
        <v>104.44</v>
      </c>
      <c r="X34" s="26">
        <v>102.94</v>
      </c>
      <c r="Y34" s="26">
        <v>99.17</v>
      </c>
      <c r="Z34" s="26">
        <v>97.94</v>
      </c>
      <c r="AA34" s="26">
        <v>105.34</v>
      </c>
      <c r="AB34" s="26">
        <v>102.51</v>
      </c>
      <c r="AC34" s="26">
        <v>97.13</v>
      </c>
      <c r="AD34" s="26"/>
      <c r="AE34" s="26">
        <v>98.72</v>
      </c>
      <c r="AF34" s="26">
        <v>100</v>
      </c>
      <c r="AG34" s="26">
        <v>99.98</v>
      </c>
      <c r="AH34" s="26">
        <v>98.13</v>
      </c>
      <c r="AI34" s="26">
        <v>100.18</v>
      </c>
      <c r="AJ34" s="26">
        <v>107.88</v>
      </c>
      <c r="AK34" s="26">
        <v>100.05</v>
      </c>
      <c r="AL34" s="26">
        <v>99.88</v>
      </c>
      <c r="AM34" s="26">
        <v>99.77</v>
      </c>
      <c r="AN34" s="26">
        <v>99.87</v>
      </c>
      <c r="AO34" s="26">
        <v>99.98</v>
      </c>
      <c r="AP34" s="26">
        <v>100</v>
      </c>
      <c r="AQ34" s="26"/>
      <c r="AR34" s="26">
        <v>109.11</v>
      </c>
      <c r="AS34" s="26">
        <v>100</v>
      </c>
      <c r="AT34" s="26">
        <v>99.86</v>
      </c>
      <c r="AU34" s="26">
        <v>100.05</v>
      </c>
      <c r="AV34" s="26">
        <v>100</v>
      </c>
      <c r="AW34" s="26">
        <v>99.86</v>
      </c>
      <c r="AX34" s="26">
        <v>100.18</v>
      </c>
      <c r="AY34" s="26">
        <v>100.05</v>
      </c>
      <c r="AZ34" s="26">
        <v>100</v>
      </c>
      <c r="BA34" s="26">
        <v>103.32</v>
      </c>
      <c r="BB34" s="26">
        <v>100</v>
      </c>
      <c r="BC34" s="26">
        <v>100</v>
      </c>
      <c r="BD34" s="26"/>
      <c r="BE34" s="26">
        <v>100</v>
      </c>
      <c r="BF34" s="26">
        <v>100</v>
      </c>
      <c r="BG34" s="26">
        <v>108.94</v>
      </c>
      <c r="BH34" s="26">
        <v>97.89</v>
      </c>
      <c r="BI34" s="26">
        <v>100.11</v>
      </c>
      <c r="BJ34" s="26">
        <v>100.04</v>
      </c>
      <c r="BK34" s="26">
        <v>99.91</v>
      </c>
      <c r="BL34" s="26">
        <v>100.17</v>
      </c>
      <c r="BM34" s="26">
        <v>101.62</v>
      </c>
      <c r="BN34" s="26">
        <v>100.83</v>
      </c>
      <c r="BO34" s="26">
        <v>100.01</v>
      </c>
      <c r="BP34" s="26">
        <v>99.16</v>
      </c>
      <c r="BQ34" s="26"/>
      <c r="BR34" s="26">
        <v>100.22</v>
      </c>
      <c r="BS34" s="26">
        <v>100</v>
      </c>
      <c r="BT34" s="26">
        <v>102.65</v>
      </c>
      <c r="BU34" s="26">
        <v>100</v>
      </c>
      <c r="BV34" s="26">
        <v>101.85</v>
      </c>
      <c r="BW34" s="26">
        <v>100.59</v>
      </c>
      <c r="BX34" s="26">
        <v>104.14</v>
      </c>
      <c r="BY34" s="26">
        <v>100.18</v>
      </c>
      <c r="BZ34" s="26">
        <v>100.98</v>
      </c>
      <c r="CA34" s="26">
        <v>100</v>
      </c>
      <c r="CB34" s="26">
        <v>98.46</v>
      </c>
      <c r="CC34" s="26">
        <v>100.08</v>
      </c>
      <c r="CD34" s="26"/>
      <c r="CE34" s="26">
        <v>100.42</v>
      </c>
      <c r="CF34" s="26">
        <v>101.64</v>
      </c>
      <c r="CG34" s="26">
        <v>99.9</v>
      </c>
      <c r="CH34" s="26">
        <v>99.08</v>
      </c>
      <c r="CI34" s="26">
        <v>100.54</v>
      </c>
      <c r="CJ34" s="26">
        <v>100.08</v>
      </c>
      <c r="CK34" s="26">
        <v>98.75</v>
      </c>
      <c r="CL34" s="26">
        <v>100.76</v>
      </c>
      <c r="CM34" s="26">
        <v>100.04</v>
      </c>
      <c r="CN34" s="26">
        <v>99.8</v>
      </c>
      <c r="CO34" s="26">
        <v>99.58</v>
      </c>
      <c r="CP34" s="26">
        <v>100.76</v>
      </c>
      <c r="CQ34" s="60"/>
      <c r="CR34" s="26">
        <v>99.98</v>
      </c>
      <c r="CS34" s="26">
        <v>92.53</v>
      </c>
      <c r="CT34" s="26">
        <v>99.85</v>
      </c>
      <c r="CU34" s="26">
        <v>100.23</v>
      </c>
      <c r="CV34" s="26">
        <v>107.97</v>
      </c>
      <c r="CW34" s="26">
        <v>101.93</v>
      </c>
      <c r="CX34" s="26">
        <v>100.24</v>
      </c>
      <c r="CY34" s="26">
        <v>99.22</v>
      </c>
      <c r="CZ34" s="26">
        <v>100.41</v>
      </c>
      <c r="DA34" s="26">
        <v>97.92</v>
      </c>
      <c r="DB34" s="26">
        <v>99.42</v>
      </c>
      <c r="DC34" s="26">
        <v>100.44</v>
      </c>
      <c r="DD34" s="28"/>
      <c r="DE34" s="26">
        <v>99.99</v>
      </c>
      <c r="DF34" s="26">
        <v>99.49</v>
      </c>
      <c r="DG34" s="26">
        <v>99.29</v>
      </c>
      <c r="DH34" s="26">
        <v>102.34</v>
      </c>
      <c r="DI34" s="26">
        <v>102.14</v>
      </c>
      <c r="DJ34" s="26">
        <v>100.59</v>
      </c>
      <c r="DK34" s="26">
        <v>99.74</v>
      </c>
      <c r="DL34" s="26">
        <v>100</v>
      </c>
      <c r="DM34" s="26">
        <v>99.62</v>
      </c>
      <c r="DN34" s="26">
        <v>98.3</v>
      </c>
      <c r="DO34" s="26">
        <v>99.6</v>
      </c>
      <c r="DP34" s="26">
        <v>99.88</v>
      </c>
      <c r="DQ34" s="28"/>
      <c r="DR34" s="26">
        <v>99.69</v>
      </c>
      <c r="DS34" s="26">
        <v>99.63</v>
      </c>
      <c r="DT34" s="26">
        <v>96.23</v>
      </c>
      <c r="DU34" s="26">
        <v>94.62</v>
      </c>
      <c r="DV34" s="26">
        <v>99.59</v>
      </c>
      <c r="DW34" s="26">
        <v>99.83</v>
      </c>
      <c r="DX34" s="26">
        <v>92.41</v>
      </c>
      <c r="DY34" s="26">
        <v>100.04</v>
      </c>
      <c r="DZ34" s="26">
        <v>106.41</v>
      </c>
      <c r="EA34" s="26">
        <v>100.95</v>
      </c>
      <c r="EB34" s="26">
        <v>99.77</v>
      </c>
      <c r="EC34" s="26">
        <v>101.51</v>
      </c>
      <c r="ED34" s="28"/>
      <c r="EE34" s="26">
        <v>104.9</v>
      </c>
      <c r="EF34" s="26">
        <v>100.09</v>
      </c>
      <c r="EG34" s="26">
        <v>99.96</v>
      </c>
      <c r="EH34" s="26">
        <v>100.83</v>
      </c>
      <c r="EI34" s="26">
        <v>100</v>
      </c>
      <c r="EJ34" s="26">
        <v>103.89</v>
      </c>
      <c r="EK34" s="26">
        <v>98.26</v>
      </c>
      <c r="EL34" s="26">
        <v>99.71</v>
      </c>
      <c r="EM34" s="26">
        <v>100.24</v>
      </c>
      <c r="EN34" s="26">
        <v>99.35</v>
      </c>
      <c r="EO34" s="26">
        <v>99.95</v>
      </c>
      <c r="EP34" s="26">
        <v>99.94</v>
      </c>
      <c r="EQ34" s="28"/>
      <c r="ER34" s="26">
        <v>102.51</v>
      </c>
      <c r="ES34" s="26">
        <v>98.06</v>
      </c>
      <c r="ET34" s="26">
        <v>100.44</v>
      </c>
      <c r="EU34" s="26">
        <v>102.44</v>
      </c>
      <c r="EV34" s="26">
        <v>102.74</v>
      </c>
      <c r="EW34" s="26">
        <v>100.71</v>
      </c>
      <c r="EX34" s="26">
        <v>100.26</v>
      </c>
      <c r="EY34" s="26">
        <v>99.78</v>
      </c>
      <c r="EZ34" s="26">
        <v>99.37</v>
      </c>
      <c r="FA34" s="26">
        <v>99.55</v>
      </c>
      <c r="FB34" s="26">
        <v>100.21</v>
      </c>
      <c r="FC34" s="26">
        <v>100</v>
      </c>
      <c r="FD34" s="28"/>
      <c r="FE34" s="26">
        <v>99.8</v>
      </c>
      <c r="FF34" s="26">
        <v>98.48</v>
      </c>
      <c r="FG34" s="26">
        <v>100.97</v>
      </c>
      <c r="FH34" s="26">
        <v>100.09</v>
      </c>
      <c r="FI34" s="26">
        <v>99.27</v>
      </c>
      <c r="FJ34" s="26">
        <v>101.6</v>
      </c>
      <c r="FK34" s="86">
        <v>99.42</v>
      </c>
      <c r="FL34" s="86">
        <v>99.96</v>
      </c>
      <c r="FM34" s="86">
        <v>100.07</v>
      </c>
      <c r="FN34" s="86">
        <v>99.89</v>
      </c>
      <c r="FO34" s="86">
        <v>98.65</v>
      </c>
      <c r="FP34" s="86">
        <v>99.3</v>
      </c>
      <c r="FQ34" s="28"/>
      <c r="FR34" s="86">
        <v>105.5</v>
      </c>
      <c r="FS34" s="86">
        <v>96.64</v>
      </c>
      <c r="FT34" s="86">
        <v>97.32</v>
      </c>
      <c r="FU34" s="86">
        <v>104.32</v>
      </c>
      <c r="FV34" s="86">
        <v>99.69</v>
      </c>
      <c r="FW34" s="86">
        <v>99.69</v>
      </c>
      <c r="FX34" s="86">
        <v>97.67</v>
      </c>
      <c r="FY34" s="86">
        <v>102.69</v>
      </c>
      <c r="FZ34" s="86">
        <v>100.02</v>
      </c>
      <c r="GA34" s="86">
        <v>103.81</v>
      </c>
      <c r="GB34" s="86">
        <v>102.59</v>
      </c>
      <c r="GC34" s="86">
        <v>97.94</v>
      </c>
      <c r="GD34" s="28"/>
      <c r="GE34" s="86">
        <v>99.76</v>
      </c>
      <c r="GF34" s="86">
        <v>101.62</v>
      </c>
      <c r="GG34" s="86">
        <v>102.59</v>
      </c>
      <c r="GH34" s="86">
        <v>100.6</v>
      </c>
      <c r="GI34" s="86">
        <v>100.77</v>
      </c>
      <c r="GJ34" s="86">
        <v>100.84</v>
      </c>
      <c r="GK34" s="86">
        <v>102.36</v>
      </c>
      <c r="GL34" s="86">
        <v>101.45</v>
      </c>
      <c r="GM34" s="86">
        <v>103.91</v>
      </c>
      <c r="GN34" s="86">
        <v>97.65</v>
      </c>
      <c r="GO34" s="86">
        <v>100.15</v>
      </c>
      <c r="GP34" s="86">
        <v>98.56</v>
      </c>
      <c r="GQ34" s="28"/>
      <c r="GR34" s="86">
        <v>100.23</v>
      </c>
      <c r="GS34" s="86">
        <v>100.51</v>
      </c>
      <c r="GT34" s="86">
        <v>100.25</v>
      </c>
      <c r="GU34" s="86">
        <v>99.8</v>
      </c>
      <c r="GV34" s="86">
        <v>100.07</v>
      </c>
      <c r="GW34" s="29">
        <v>99.53</v>
      </c>
      <c r="GX34" s="86">
        <v>104.27</v>
      </c>
      <c r="GY34" s="86">
        <v>96.99</v>
      </c>
      <c r="GZ34" s="86">
        <v>101.95</v>
      </c>
      <c r="HA34" s="86">
        <v>99.01</v>
      </c>
      <c r="HB34" s="86">
        <v>99.68</v>
      </c>
      <c r="HC34" s="86">
        <v>100.45</v>
      </c>
      <c r="HD34" s="28"/>
      <c r="HE34" s="86">
        <v>100.61</v>
      </c>
      <c r="HF34" s="86">
        <v>93.36</v>
      </c>
      <c r="HG34" s="86">
        <v>103.29</v>
      </c>
      <c r="HH34" s="86">
        <v>101.58</v>
      </c>
      <c r="HI34" s="86">
        <v>100.94</v>
      </c>
      <c r="HJ34" s="88">
        <v>102.05</v>
      </c>
      <c r="HK34" s="26">
        <v>97.47</v>
      </c>
      <c r="HL34" s="26">
        <v>100.58</v>
      </c>
      <c r="HM34" s="26">
        <v>101.77</v>
      </c>
      <c r="HN34" s="86">
        <v>103.43</v>
      </c>
      <c r="HO34" s="88">
        <v>100.02</v>
      </c>
      <c r="HP34" s="88">
        <v>99.98</v>
      </c>
      <c r="HQ34" s="88"/>
      <c r="HR34" s="88">
        <v>97.27</v>
      </c>
      <c r="HS34" s="88">
        <v>98.66</v>
      </c>
      <c r="HT34" s="88">
        <v>102.48</v>
      </c>
      <c r="HU34" s="88">
        <v>100.13</v>
      </c>
      <c r="HV34" s="88">
        <v>101.64</v>
      </c>
      <c r="HW34" s="88">
        <v>99.1</v>
      </c>
      <c r="HX34" s="88">
        <v>102.08</v>
      </c>
      <c r="HY34" s="88">
        <v>98.71</v>
      </c>
      <c r="HZ34" s="88">
        <v>100.47</v>
      </c>
      <c r="IA34" s="88">
        <v>99.41</v>
      </c>
      <c r="IB34" s="88">
        <v>100.93</v>
      </c>
      <c r="IC34" s="88">
        <v>99.36</v>
      </c>
      <c r="IE34" s="88">
        <v>101.07</v>
      </c>
      <c r="IF34" s="88">
        <v>100</v>
      </c>
      <c r="IG34" s="88">
        <v>100.22</v>
      </c>
      <c r="IH34" s="88">
        <v>99.64</v>
      </c>
      <c r="II34" s="88">
        <v>100.38</v>
      </c>
      <c r="IJ34" s="88">
        <v>104.27</v>
      </c>
      <c r="IK34" s="88">
        <v>103.38</v>
      </c>
      <c r="IL34" s="88">
        <v>97.42</v>
      </c>
      <c r="IM34" s="88">
        <v>102.87</v>
      </c>
      <c r="IN34" s="88">
        <v>100.04</v>
      </c>
      <c r="IO34" s="88">
        <v>100.03</v>
      </c>
      <c r="IP34" s="88">
        <v>100.7</v>
      </c>
      <c r="IR34" s="88">
        <v>95.76</v>
      </c>
      <c r="IS34" s="88">
        <v>99.89</v>
      </c>
      <c r="IT34" s="88">
        <v>101.86</v>
      </c>
      <c r="IU34" s="88">
        <v>99.69</v>
      </c>
      <c r="IV34" s="88"/>
      <c r="IW34" s="88"/>
      <c r="IX34" s="88"/>
      <c r="IY34" s="88"/>
      <c r="IZ34" s="88"/>
      <c r="JA34" s="88"/>
      <c r="JB34" s="88"/>
      <c r="JC34" s="88"/>
    </row>
    <row r="35" spans="1:263" s="56" customFormat="1" ht="36" x14ac:dyDescent="0.2">
      <c r="A35" s="54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98.78</v>
      </c>
      <c r="L35" s="25">
        <v>100.66</v>
      </c>
      <c r="M35" s="25">
        <v>102.49</v>
      </c>
      <c r="N35" s="25">
        <v>100.94</v>
      </c>
      <c r="O35" s="25">
        <v>101.61</v>
      </c>
      <c r="P35" s="25">
        <v>103.81</v>
      </c>
      <c r="Q35" s="25"/>
      <c r="R35" s="25">
        <v>105.63</v>
      </c>
      <c r="S35" s="25">
        <v>100</v>
      </c>
      <c r="T35" s="25">
        <v>117.93</v>
      </c>
      <c r="U35" s="25">
        <v>97.02</v>
      </c>
      <c r="V35" s="25">
        <v>95.02</v>
      </c>
      <c r="W35" s="25">
        <v>100.16</v>
      </c>
      <c r="X35" s="25">
        <v>101.29</v>
      </c>
      <c r="Y35" s="25">
        <v>98.35</v>
      </c>
      <c r="Z35" s="25">
        <v>90.46</v>
      </c>
      <c r="AA35" s="25">
        <v>115.16</v>
      </c>
      <c r="AB35" s="25">
        <v>88.47</v>
      </c>
      <c r="AC35" s="25">
        <v>106.23</v>
      </c>
      <c r="AD35" s="25"/>
      <c r="AE35" s="25">
        <v>106.13</v>
      </c>
      <c r="AF35" s="25">
        <v>100</v>
      </c>
      <c r="AG35" s="25">
        <v>115.79</v>
      </c>
      <c r="AH35" s="25">
        <v>100.25</v>
      </c>
      <c r="AI35" s="25">
        <v>100.22</v>
      </c>
      <c r="AJ35" s="25">
        <v>105.15</v>
      </c>
      <c r="AK35" s="25">
        <v>98.13</v>
      </c>
      <c r="AL35" s="25">
        <v>103.98</v>
      </c>
      <c r="AM35" s="25">
        <v>102.12</v>
      </c>
      <c r="AN35" s="25">
        <v>105.73</v>
      </c>
      <c r="AO35" s="25">
        <v>109.02</v>
      </c>
      <c r="AP35" s="25">
        <v>104.29</v>
      </c>
      <c r="AQ35" s="25"/>
      <c r="AR35" s="25">
        <v>95.35</v>
      </c>
      <c r="AS35" s="25">
        <v>100.79</v>
      </c>
      <c r="AT35" s="25">
        <v>101.65</v>
      </c>
      <c r="AU35" s="25">
        <v>100.11</v>
      </c>
      <c r="AV35" s="25">
        <v>108.04</v>
      </c>
      <c r="AW35" s="25">
        <v>103.66</v>
      </c>
      <c r="AX35" s="25">
        <v>101.28</v>
      </c>
      <c r="AY35" s="25">
        <v>97.15</v>
      </c>
      <c r="AZ35" s="25">
        <v>104.35</v>
      </c>
      <c r="BA35" s="25">
        <v>104.25</v>
      </c>
      <c r="BB35" s="25">
        <v>104.12</v>
      </c>
      <c r="BC35" s="25">
        <v>103.41</v>
      </c>
      <c r="BD35" s="25"/>
      <c r="BE35" s="25">
        <v>100.48</v>
      </c>
      <c r="BF35" s="25">
        <v>98.36</v>
      </c>
      <c r="BG35" s="25">
        <v>103.37</v>
      </c>
      <c r="BH35" s="25">
        <v>102.95</v>
      </c>
      <c r="BI35" s="25">
        <v>103.36</v>
      </c>
      <c r="BJ35" s="25">
        <v>97.63</v>
      </c>
      <c r="BK35" s="25">
        <v>102.28</v>
      </c>
      <c r="BL35" s="25">
        <v>107.66</v>
      </c>
      <c r="BM35" s="25">
        <v>104.86</v>
      </c>
      <c r="BN35" s="25">
        <v>97.69</v>
      </c>
      <c r="BO35" s="25">
        <v>103.87</v>
      </c>
      <c r="BP35" s="25">
        <v>98.91</v>
      </c>
      <c r="BQ35" s="25"/>
      <c r="BR35" s="25">
        <v>92.55</v>
      </c>
      <c r="BS35" s="25">
        <v>109.91</v>
      </c>
      <c r="BT35" s="25">
        <v>101.7</v>
      </c>
      <c r="BU35" s="25">
        <v>95.83</v>
      </c>
      <c r="BV35" s="25">
        <v>97.24</v>
      </c>
      <c r="BW35" s="25">
        <v>95.41</v>
      </c>
      <c r="BX35" s="25">
        <v>104.8</v>
      </c>
      <c r="BY35" s="25">
        <v>98.39</v>
      </c>
      <c r="BZ35" s="25">
        <v>102.48</v>
      </c>
      <c r="CA35" s="25">
        <v>106.5</v>
      </c>
      <c r="CB35" s="25">
        <v>98.25</v>
      </c>
      <c r="CC35" s="25">
        <v>99.95</v>
      </c>
      <c r="CD35" s="25"/>
      <c r="CE35" s="25">
        <v>97.03</v>
      </c>
      <c r="CF35" s="25">
        <v>102.95</v>
      </c>
      <c r="CG35" s="25">
        <v>94.07</v>
      </c>
      <c r="CH35" s="25">
        <v>100.91</v>
      </c>
      <c r="CI35" s="25">
        <v>90.72</v>
      </c>
      <c r="CJ35" s="25">
        <v>98.24</v>
      </c>
      <c r="CK35" s="25">
        <v>88.64</v>
      </c>
      <c r="CL35" s="25">
        <v>107.85</v>
      </c>
      <c r="CM35" s="25">
        <v>101.96</v>
      </c>
      <c r="CN35" s="25">
        <v>94.73</v>
      </c>
      <c r="CO35" s="25">
        <v>101.38</v>
      </c>
      <c r="CP35" s="25">
        <v>95.62</v>
      </c>
      <c r="CQ35" s="55"/>
      <c r="CR35" s="25">
        <v>96.86</v>
      </c>
      <c r="CS35" s="25">
        <v>111.44</v>
      </c>
      <c r="CT35" s="25">
        <v>108.62</v>
      </c>
      <c r="CU35" s="25">
        <v>97.9</v>
      </c>
      <c r="CV35" s="25">
        <v>97.46</v>
      </c>
      <c r="CW35" s="25">
        <v>96.97</v>
      </c>
      <c r="CX35" s="25">
        <v>102.26</v>
      </c>
      <c r="CY35" s="25">
        <v>98.23</v>
      </c>
      <c r="CZ35" s="25">
        <v>101.58</v>
      </c>
      <c r="DA35" s="25">
        <v>100.37</v>
      </c>
      <c r="DB35" s="25">
        <v>100.07</v>
      </c>
      <c r="DC35" s="25">
        <v>100.87</v>
      </c>
      <c r="DD35" s="24"/>
      <c r="DE35" s="25">
        <v>103.49</v>
      </c>
      <c r="DF35" s="25">
        <v>108.52</v>
      </c>
      <c r="DG35" s="25">
        <v>90.93</v>
      </c>
      <c r="DH35" s="25">
        <v>106.03</v>
      </c>
      <c r="DI35" s="25">
        <v>94.21</v>
      </c>
      <c r="DJ35" s="25">
        <v>100.33</v>
      </c>
      <c r="DK35" s="25">
        <v>101.08</v>
      </c>
      <c r="DL35" s="25">
        <v>94.67</v>
      </c>
      <c r="DM35" s="25">
        <v>115.09</v>
      </c>
      <c r="DN35" s="25">
        <v>100.01</v>
      </c>
      <c r="DO35" s="25">
        <v>112.84</v>
      </c>
      <c r="DP35" s="25">
        <v>91.79</v>
      </c>
      <c r="DQ35" s="24"/>
      <c r="DR35" s="25">
        <v>99.89</v>
      </c>
      <c r="DS35" s="25">
        <v>106.71</v>
      </c>
      <c r="DT35" s="25">
        <v>104.9</v>
      </c>
      <c r="DU35" s="25">
        <v>93.05</v>
      </c>
      <c r="DV35" s="25">
        <v>101.66</v>
      </c>
      <c r="DW35" s="25">
        <v>98.81</v>
      </c>
      <c r="DX35" s="25">
        <v>105.61</v>
      </c>
      <c r="DY35" s="25">
        <v>101.57</v>
      </c>
      <c r="DZ35" s="25">
        <v>100.41</v>
      </c>
      <c r="EA35" s="25">
        <v>97.18</v>
      </c>
      <c r="EB35" s="25">
        <v>88.85</v>
      </c>
      <c r="EC35" s="25">
        <v>103.73</v>
      </c>
      <c r="ED35" s="24"/>
      <c r="EE35" s="25">
        <v>99</v>
      </c>
      <c r="EF35" s="25">
        <v>104.62</v>
      </c>
      <c r="EG35" s="25">
        <v>100.07</v>
      </c>
      <c r="EH35" s="25">
        <v>102.01</v>
      </c>
      <c r="EI35" s="25">
        <v>97.33</v>
      </c>
      <c r="EJ35" s="25">
        <v>103.19</v>
      </c>
      <c r="EK35" s="25">
        <v>98.8</v>
      </c>
      <c r="EL35" s="25">
        <v>100.67</v>
      </c>
      <c r="EM35" s="25">
        <v>101.8</v>
      </c>
      <c r="EN35" s="25">
        <v>100.23</v>
      </c>
      <c r="EO35" s="25">
        <v>99.5</v>
      </c>
      <c r="EP35" s="25">
        <v>100.28</v>
      </c>
      <c r="EQ35" s="24"/>
      <c r="ER35" s="25">
        <v>101.31</v>
      </c>
      <c r="ES35" s="25">
        <v>100.66</v>
      </c>
      <c r="ET35" s="25">
        <v>100.43</v>
      </c>
      <c r="EU35" s="25">
        <v>102.14</v>
      </c>
      <c r="EV35" s="25">
        <v>97.73</v>
      </c>
      <c r="EW35" s="25">
        <v>98.26</v>
      </c>
      <c r="EX35" s="25">
        <v>96.66</v>
      </c>
      <c r="EY35" s="25">
        <v>97.79</v>
      </c>
      <c r="EZ35" s="25">
        <v>99.19</v>
      </c>
      <c r="FA35" s="25">
        <v>99.86</v>
      </c>
      <c r="FB35" s="25">
        <v>102.64</v>
      </c>
      <c r="FC35" s="25">
        <v>100.98</v>
      </c>
      <c r="FD35" s="24"/>
      <c r="FE35" s="25">
        <v>102.05</v>
      </c>
      <c r="FF35" s="25">
        <v>104.05</v>
      </c>
      <c r="FG35" s="25">
        <v>100.27</v>
      </c>
      <c r="FH35" s="25">
        <v>99.33</v>
      </c>
      <c r="FI35" s="25">
        <v>97.71</v>
      </c>
      <c r="FJ35" s="25">
        <v>102.43</v>
      </c>
      <c r="FK35" s="85">
        <v>107.32</v>
      </c>
      <c r="FL35" s="85">
        <v>101.25</v>
      </c>
      <c r="FM35" s="85">
        <v>106.86</v>
      </c>
      <c r="FN35" s="85">
        <v>98.86</v>
      </c>
      <c r="FO35" s="85">
        <v>98.97</v>
      </c>
      <c r="FP35" s="85">
        <v>98.57</v>
      </c>
      <c r="FQ35" s="24"/>
      <c r="FR35" s="85">
        <v>104.83</v>
      </c>
      <c r="FS35" s="85">
        <v>101.04</v>
      </c>
      <c r="FT35" s="85">
        <v>103.95</v>
      </c>
      <c r="FU35" s="85">
        <v>114.83</v>
      </c>
      <c r="FV35" s="85">
        <v>104.81</v>
      </c>
      <c r="FW35" s="85">
        <v>93.53</v>
      </c>
      <c r="FX35" s="85">
        <v>107.72</v>
      </c>
      <c r="FY35" s="85">
        <v>111.53</v>
      </c>
      <c r="FZ35" s="85">
        <v>100.43</v>
      </c>
      <c r="GA35" s="85">
        <v>99.51</v>
      </c>
      <c r="GB35" s="85">
        <v>103.17</v>
      </c>
      <c r="GC35" s="85">
        <v>95.3</v>
      </c>
      <c r="GD35" s="24"/>
      <c r="GE35" s="85">
        <v>97.89</v>
      </c>
      <c r="GF35" s="85">
        <v>106.24</v>
      </c>
      <c r="GG35" s="85">
        <v>94.6</v>
      </c>
      <c r="GH35" s="85">
        <v>99.2</v>
      </c>
      <c r="GI35" s="85">
        <v>105.57</v>
      </c>
      <c r="GJ35" s="85">
        <v>103.17</v>
      </c>
      <c r="GK35" s="85">
        <v>95.9</v>
      </c>
      <c r="GL35" s="85">
        <v>99.67</v>
      </c>
      <c r="GM35" s="85">
        <v>99.96</v>
      </c>
      <c r="GN35" s="85">
        <v>98.64</v>
      </c>
      <c r="GO35" s="85">
        <v>101.77</v>
      </c>
      <c r="GP35" s="85">
        <v>98.47</v>
      </c>
      <c r="GQ35" s="24"/>
      <c r="GR35" s="85">
        <v>101.98</v>
      </c>
      <c r="GS35" s="85">
        <v>105.72</v>
      </c>
      <c r="GT35" s="85">
        <v>118.42</v>
      </c>
      <c r="GU35" s="85">
        <v>86</v>
      </c>
      <c r="GV35" s="85">
        <v>92.02</v>
      </c>
      <c r="GW35" s="56">
        <v>92.4</v>
      </c>
      <c r="GX35" s="85">
        <v>104.73</v>
      </c>
      <c r="GY35" s="85">
        <v>96.03</v>
      </c>
      <c r="GZ35" s="85">
        <v>99.89</v>
      </c>
      <c r="HA35" s="85">
        <v>100.11</v>
      </c>
      <c r="HB35" s="85">
        <v>99.9</v>
      </c>
      <c r="HC35" s="85">
        <v>100.04</v>
      </c>
      <c r="HD35" s="24"/>
      <c r="HE35" s="85">
        <v>108.01</v>
      </c>
      <c r="HF35" s="85">
        <v>107.54</v>
      </c>
      <c r="HG35" s="85">
        <v>99.08</v>
      </c>
      <c r="HH35" s="85">
        <v>99.88</v>
      </c>
      <c r="HI35" s="85">
        <v>112.1</v>
      </c>
      <c r="HJ35" s="87">
        <v>95.23</v>
      </c>
      <c r="HK35" s="25">
        <v>97.3</v>
      </c>
      <c r="HL35" s="25">
        <v>98.56</v>
      </c>
      <c r="HM35" s="25">
        <v>100.78</v>
      </c>
      <c r="HN35" s="85">
        <v>100.04</v>
      </c>
      <c r="HO35" s="87">
        <v>104.08</v>
      </c>
      <c r="HP35" s="87">
        <v>102.4</v>
      </c>
      <c r="HQ35" s="87"/>
      <c r="HR35" s="87">
        <v>100.14</v>
      </c>
      <c r="HS35" s="87">
        <v>99.84</v>
      </c>
      <c r="HT35" s="87">
        <v>107.42</v>
      </c>
      <c r="HU35" s="87">
        <v>100.68</v>
      </c>
      <c r="HV35" s="87">
        <v>104.29</v>
      </c>
      <c r="HW35" s="87">
        <v>103.24</v>
      </c>
      <c r="HX35" s="87">
        <v>93.02</v>
      </c>
      <c r="HY35" s="87">
        <v>104.59</v>
      </c>
      <c r="HZ35" s="87">
        <v>103.93</v>
      </c>
      <c r="IA35" s="87">
        <v>100</v>
      </c>
      <c r="IB35" s="87">
        <v>100</v>
      </c>
      <c r="IC35" s="87">
        <v>109.43</v>
      </c>
      <c r="IE35" s="87">
        <v>101.25</v>
      </c>
      <c r="IF35" s="87">
        <v>100</v>
      </c>
      <c r="IG35" s="87">
        <v>107.4</v>
      </c>
      <c r="IH35" s="87">
        <v>93.11</v>
      </c>
      <c r="II35" s="87">
        <v>120.5</v>
      </c>
      <c r="IJ35" s="87">
        <v>102.74</v>
      </c>
      <c r="IK35" s="87">
        <v>85.56</v>
      </c>
      <c r="IL35" s="87">
        <v>107.61</v>
      </c>
      <c r="IM35" s="87">
        <v>107.59</v>
      </c>
      <c r="IN35" s="87">
        <v>112.97</v>
      </c>
      <c r="IO35" s="87">
        <v>100.6</v>
      </c>
      <c r="IP35" s="87">
        <v>105.63</v>
      </c>
      <c r="IR35" s="87">
        <v>111.83</v>
      </c>
      <c r="IS35" s="87">
        <v>102.87</v>
      </c>
      <c r="IT35" s="87">
        <v>102.78</v>
      </c>
      <c r="IU35" s="87">
        <v>94.76</v>
      </c>
      <c r="IV35" s="87"/>
      <c r="IW35" s="87"/>
      <c r="IX35" s="87"/>
      <c r="IY35" s="87"/>
      <c r="IZ35" s="87"/>
      <c r="JA35" s="87"/>
      <c r="JB35" s="87"/>
      <c r="JC35" s="87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98.44</v>
      </c>
      <c r="L36" s="26">
        <v>100.64</v>
      </c>
      <c r="M36" s="26">
        <v>102.5</v>
      </c>
      <c r="N36" s="26">
        <v>100.97</v>
      </c>
      <c r="O36" s="26">
        <v>101.67</v>
      </c>
      <c r="P36" s="26">
        <v>103.95</v>
      </c>
      <c r="Q36" s="26"/>
      <c r="R36" s="26">
        <v>105.83</v>
      </c>
      <c r="S36" s="26">
        <v>100</v>
      </c>
      <c r="T36" s="26">
        <v>118.52</v>
      </c>
      <c r="U36" s="26">
        <v>96.7</v>
      </c>
      <c r="V36" s="26">
        <v>94.87</v>
      </c>
      <c r="W36" s="26">
        <v>100</v>
      </c>
      <c r="X36" s="26">
        <v>101.35</v>
      </c>
      <c r="Y36" s="26">
        <v>98.14</v>
      </c>
      <c r="Z36" s="26">
        <v>90.02</v>
      </c>
      <c r="AA36" s="26">
        <v>115.93</v>
      </c>
      <c r="AB36" s="26">
        <v>87.96</v>
      </c>
      <c r="AC36" s="26">
        <v>106.55</v>
      </c>
      <c r="AD36" s="26"/>
      <c r="AE36" s="26">
        <v>106.42</v>
      </c>
      <c r="AF36" s="26">
        <v>100</v>
      </c>
      <c r="AG36" s="26">
        <v>116.49</v>
      </c>
      <c r="AH36" s="26">
        <v>100.26</v>
      </c>
      <c r="AI36" s="26">
        <v>100.23</v>
      </c>
      <c r="AJ36" s="26">
        <v>105.34</v>
      </c>
      <c r="AK36" s="26">
        <v>98.09</v>
      </c>
      <c r="AL36" s="26">
        <v>104.06</v>
      </c>
      <c r="AM36" s="26">
        <v>102.16</v>
      </c>
      <c r="AN36" s="26">
        <v>105.84</v>
      </c>
      <c r="AO36" s="26">
        <v>109.18</v>
      </c>
      <c r="AP36" s="26">
        <v>104.36</v>
      </c>
      <c r="AQ36" s="26"/>
      <c r="AR36" s="26">
        <v>95.28</v>
      </c>
      <c r="AS36" s="26">
        <v>100.8</v>
      </c>
      <c r="AT36" s="26">
        <v>101.68</v>
      </c>
      <c r="AU36" s="26">
        <v>100.12</v>
      </c>
      <c r="AV36" s="26">
        <v>108.17</v>
      </c>
      <c r="AW36" s="26">
        <v>103.71</v>
      </c>
      <c r="AX36" s="26">
        <v>101.59</v>
      </c>
      <c r="AY36" s="26">
        <v>97.1</v>
      </c>
      <c r="AZ36" s="26">
        <v>104.42</v>
      </c>
      <c r="BA36" s="26">
        <v>104.13</v>
      </c>
      <c r="BB36" s="26">
        <v>104.35</v>
      </c>
      <c r="BC36" s="26">
        <v>103.45</v>
      </c>
      <c r="BD36" s="26"/>
      <c r="BE36" s="26">
        <v>100.46</v>
      </c>
      <c r="BF36" s="26">
        <v>98.44</v>
      </c>
      <c r="BG36" s="26">
        <v>103.34</v>
      </c>
      <c r="BH36" s="26">
        <v>103</v>
      </c>
      <c r="BI36" s="26">
        <v>103.43</v>
      </c>
      <c r="BJ36" s="26">
        <v>97.58</v>
      </c>
      <c r="BK36" s="26">
        <v>102.31</v>
      </c>
      <c r="BL36" s="26">
        <v>107.64</v>
      </c>
      <c r="BM36" s="26">
        <v>104.98</v>
      </c>
      <c r="BN36" s="26">
        <v>97.76</v>
      </c>
      <c r="BO36" s="26">
        <v>103.83</v>
      </c>
      <c r="BP36" s="26">
        <v>98.88</v>
      </c>
      <c r="BQ36" s="26"/>
      <c r="BR36" s="26">
        <v>92.48</v>
      </c>
      <c r="BS36" s="26">
        <v>110.04</v>
      </c>
      <c r="BT36" s="26">
        <v>101.6</v>
      </c>
      <c r="BU36" s="26">
        <v>95.9</v>
      </c>
      <c r="BV36" s="26">
        <v>97.29</v>
      </c>
      <c r="BW36" s="26">
        <v>95.39</v>
      </c>
      <c r="BX36" s="26">
        <v>104.84</v>
      </c>
      <c r="BY36" s="26">
        <v>98.21</v>
      </c>
      <c r="BZ36" s="26">
        <v>102.58</v>
      </c>
      <c r="CA36" s="26">
        <v>106.52</v>
      </c>
      <c r="CB36" s="26">
        <v>98.22</v>
      </c>
      <c r="CC36" s="26">
        <v>99.81</v>
      </c>
      <c r="CD36" s="26"/>
      <c r="CE36" s="26">
        <v>97.1</v>
      </c>
      <c r="CF36" s="26">
        <v>102.94</v>
      </c>
      <c r="CG36" s="26">
        <v>93.96</v>
      </c>
      <c r="CH36" s="26">
        <v>100.86</v>
      </c>
      <c r="CI36" s="26">
        <v>90.72</v>
      </c>
      <c r="CJ36" s="26">
        <v>98.06</v>
      </c>
      <c r="CK36" s="26">
        <v>88.43</v>
      </c>
      <c r="CL36" s="26">
        <v>108.16</v>
      </c>
      <c r="CM36" s="26">
        <v>102.06</v>
      </c>
      <c r="CN36" s="26">
        <v>94.85</v>
      </c>
      <c r="CO36" s="26">
        <v>101.34</v>
      </c>
      <c r="CP36" s="26">
        <v>95.51</v>
      </c>
      <c r="CQ36" s="60"/>
      <c r="CR36" s="26">
        <v>96.7</v>
      </c>
      <c r="CS36" s="26">
        <v>112.15</v>
      </c>
      <c r="CT36" s="26">
        <v>108.73</v>
      </c>
      <c r="CU36" s="26">
        <v>98.15</v>
      </c>
      <c r="CV36" s="26">
        <v>97.33</v>
      </c>
      <c r="CW36" s="26">
        <v>96.84</v>
      </c>
      <c r="CX36" s="26">
        <v>102.24</v>
      </c>
      <c r="CY36" s="26">
        <v>98</v>
      </c>
      <c r="CZ36" s="26">
        <v>101.68</v>
      </c>
      <c r="DA36" s="26">
        <v>100.39</v>
      </c>
      <c r="DB36" s="26">
        <v>100.39</v>
      </c>
      <c r="DC36" s="26">
        <v>100.91</v>
      </c>
      <c r="DD36" s="28"/>
      <c r="DE36" s="26">
        <v>103.44</v>
      </c>
      <c r="DF36" s="26">
        <v>108.57</v>
      </c>
      <c r="DG36" s="26">
        <v>90.92</v>
      </c>
      <c r="DH36" s="26">
        <v>106.08</v>
      </c>
      <c r="DI36" s="26">
        <v>94.15</v>
      </c>
      <c r="DJ36" s="26">
        <v>100.31</v>
      </c>
      <c r="DK36" s="26">
        <v>101.01</v>
      </c>
      <c r="DL36" s="26">
        <v>94.48</v>
      </c>
      <c r="DM36" s="26">
        <v>115.54</v>
      </c>
      <c r="DN36" s="26">
        <v>100.05</v>
      </c>
      <c r="DO36" s="26">
        <v>113.14</v>
      </c>
      <c r="DP36" s="26">
        <v>91.64</v>
      </c>
      <c r="DQ36" s="28"/>
      <c r="DR36" s="26">
        <v>99.87</v>
      </c>
      <c r="DS36" s="26">
        <v>106.72</v>
      </c>
      <c r="DT36" s="26">
        <v>104.97</v>
      </c>
      <c r="DU36" s="26">
        <v>92.9</v>
      </c>
      <c r="DV36" s="26">
        <v>101.73</v>
      </c>
      <c r="DW36" s="26">
        <v>98.69</v>
      </c>
      <c r="DX36" s="26">
        <v>105.91</v>
      </c>
      <c r="DY36" s="26">
        <v>101.63</v>
      </c>
      <c r="DZ36" s="26">
        <v>100.38</v>
      </c>
      <c r="EA36" s="26">
        <v>97.19</v>
      </c>
      <c r="EB36" s="26">
        <v>88.65</v>
      </c>
      <c r="EC36" s="26">
        <v>103.83</v>
      </c>
      <c r="ED36" s="28"/>
      <c r="EE36" s="26">
        <v>98.88</v>
      </c>
      <c r="EF36" s="26">
        <v>104.76</v>
      </c>
      <c r="EG36" s="26">
        <v>99.89</v>
      </c>
      <c r="EH36" s="26">
        <v>102.16</v>
      </c>
      <c r="EI36" s="26">
        <v>96.97</v>
      </c>
      <c r="EJ36" s="26">
        <v>103.47</v>
      </c>
      <c r="EK36" s="26">
        <v>98.87</v>
      </c>
      <c r="EL36" s="26">
        <v>100.72</v>
      </c>
      <c r="EM36" s="26">
        <v>101.78</v>
      </c>
      <c r="EN36" s="26">
        <v>100.33</v>
      </c>
      <c r="EO36" s="26">
        <v>99.83</v>
      </c>
      <c r="EP36" s="26">
        <v>100.16</v>
      </c>
      <c r="EQ36" s="28"/>
      <c r="ER36" s="26">
        <v>101.2</v>
      </c>
      <c r="ES36" s="26">
        <v>100.41</v>
      </c>
      <c r="ET36" s="26">
        <v>100.51</v>
      </c>
      <c r="EU36" s="26">
        <v>102.33</v>
      </c>
      <c r="EV36" s="26">
        <v>97.69</v>
      </c>
      <c r="EW36" s="26">
        <v>98.25</v>
      </c>
      <c r="EX36" s="26">
        <v>96.48</v>
      </c>
      <c r="EY36" s="26">
        <v>97.7</v>
      </c>
      <c r="EZ36" s="26">
        <v>98.97</v>
      </c>
      <c r="FA36" s="26">
        <v>99.98</v>
      </c>
      <c r="FB36" s="26">
        <v>102.73</v>
      </c>
      <c r="FC36" s="26">
        <v>100.94</v>
      </c>
      <c r="FD36" s="28"/>
      <c r="FE36" s="26">
        <v>102.29</v>
      </c>
      <c r="FF36" s="26">
        <v>104.18</v>
      </c>
      <c r="FG36" s="26">
        <v>100.41</v>
      </c>
      <c r="FH36" s="26">
        <v>99.33</v>
      </c>
      <c r="FI36" s="26">
        <v>97.62</v>
      </c>
      <c r="FJ36" s="26">
        <v>102.45</v>
      </c>
      <c r="FK36" s="86">
        <v>107.53</v>
      </c>
      <c r="FL36" s="86">
        <v>101.29</v>
      </c>
      <c r="FM36" s="86">
        <v>107.01</v>
      </c>
      <c r="FN36" s="86">
        <v>98.83</v>
      </c>
      <c r="FO36" s="86">
        <v>98.91</v>
      </c>
      <c r="FP36" s="86">
        <v>98.68</v>
      </c>
      <c r="FQ36" s="28"/>
      <c r="FR36" s="86">
        <v>105.08</v>
      </c>
      <c r="FS36" s="86">
        <v>100.92</v>
      </c>
      <c r="FT36" s="86">
        <v>104.05</v>
      </c>
      <c r="FU36" s="86">
        <v>115.17</v>
      </c>
      <c r="FV36" s="86">
        <v>104.91</v>
      </c>
      <c r="FW36" s="86">
        <v>93.39</v>
      </c>
      <c r="FX36" s="86">
        <v>107.75</v>
      </c>
      <c r="FY36" s="86">
        <v>111.85</v>
      </c>
      <c r="FZ36" s="86">
        <v>100.45</v>
      </c>
      <c r="GA36" s="86">
        <v>99.45</v>
      </c>
      <c r="GB36" s="86">
        <v>103.24</v>
      </c>
      <c r="GC36" s="86">
        <v>95.1</v>
      </c>
      <c r="GD36" s="28"/>
      <c r="GE36" s="86">
        <v>97.81</v>
      </c>
      <c r="GF36" s="86">
        <v>106.37</v>
      </c>
      <c r="GG36" s="86">
        <v>94.52</v>
      </c>
      <c r="GH36" s="86">
        <v>99.1</v>
      </c>
      <c r="GI36" s="86">
        <v>105.51</v>
      </c>
      <c r="GJ36" s="86">
        <v>103.1</v>
      </c>
      <c r="GK36" s="86">
        <v>95.94</v>
      </c>
      <c r="GL36" s="86">
        <v>99.43</v>
      </c>
      <c r="GM36" s="86">
        <v>99.92</v>
      </c>
      <c r="GN36" s="86">
        <v>98.65</v>
      </c>
      <c r="GO36" s="86">
        <v>101.75</v>
      </c>
      <c r="GP36" s="86">
        <v>98.44</v>
      </c>
      <c r="GQ36" s="28"/>
      <c r="GR36" s="86">
        <v>102.02</v>
      </c>
      <c r="GS36" s="86">
        <v>105.78</v>
      </c>
      <c r="GT36" s="86">
        <v>118.73</v>
      </c>
      <c r="GU36" s="86">
        <v>85.79</v>
      </c>
      <c r="GV36" s="86">
        <v>91.83</v>
      </c>
      <c r="GW36" s="29">
        <v>92.33</v>
      </c>
      <c r="GX36" s="86">
        <v>104.93</v>
      </c>
      <c r="GY36" s="86">
        <v>95.86</v>
      </c>
      <c r="GZ36" s="86">
        <v>100</v>
      </c>
      <c r="HA36" s="86">
        <v>100</v>
      </c>
      <c r="HB36" s="86">
        <v>100</v>
      </c>
      <c r="HC36" s="86">
        <v>100</v>
      </c>
      <c r="HD36" s="28"/>
      <c r="HE36" s="86">
        <v>108.27</v>
      </c>
      <c r="HF36" s="86">
        <v>107.82</v>
      </c>
      <c r="HG36" s="86">
        <v>98.87</v>
      </c>
      <c r="HH36" s="86">
        <v>100</v>
      </c>
      <c r="HI36" s="86">
        <v>112.5</v>
      </c>
      <c r="HJ36" s="88">
        <v>95.15</v>
      </c>
      <c r="HK36" s="26">
        <v>97.28</v>
      </c>
      <c r="HL36" s="26">
        <v>98.51</v>
      </c>
      <c r="HM36" s="26">
        <v>100.77</v>
      </c>
      <c r="HN36" s="86">
        <v>100.04</v>
      </c>
      <c r="HO36" s="88">
        <v>104.26</v>
      </c>
      <c r="HP36" s="88">
        <v>102.45</v>
      </c>
      <c r="HQ36" s="88"/>
      <c r="HR36" s="88">
        <v>100.17</v>
      </c>
      <c r="HS36" s="88">
        <v>99.66</v>
      </c>
      <c r="HT36" s="88">
        <v>107.74</v>
      </c>
      <c r="HU36" s="88">
        <v>100.64</v>
      </c>
      <c r="HV36" s="88">
        <v>104.56</v>
      </c>
      <c r="HW36" s="88">
        <v>103.25</v>
      </c>
      <c r="HX36" s="88">
        <v>91.84</v>
      </c>
      <c r="HY36" s="88">
        <v>104.6</v>
      </c>
      <c r="HZ36" s="88">
        <v>103.93</v>
      </c>
      <c r="IA36" s="88">
        <v>100</v>
      </c>
      <c r="IB36" s="88">
        <v>100</v>
      </c>
      <c r="IC36" s="88">
        <v>109.44</v>
      </c>
      <c r="IE36" s="88">
        <v>101.25</v>
      </c>
      <c r="IF36" s="88">
        <v>100</v>
      </c>
      <c r="IG36" s="88">
        <v>107.4</v>
      </c>
      <c r="IH36" s="88">
        <v>93.11</v>
      </c>
      <c r="II36" s="88">
        <v>120.51</v>
      </c>
      <c r="IJ36" s="88">
        <v>102.74</v>
      </c>
      <c r="IK36" s="88">
        <v>88.26</v>
      </c>
      <c r="IL36" s="88">
        <v>108.01</v>
      </c>
      <c r="IM36" s="88">
        <v>108.01</v>
      </c>
      <c r="IN36" s="88">
        <v>113.43</v>
      </c>
      <c r="IO36" s="88">
        <v>100.65</v>
      </c>
      <c r="IP36" s="88">
        <v>105.85</v>
      </c>
      <c r="IR36" s="122">
        <v>112.21</v>
      </c>
      <c r="IS36" s="122">
        <v>103.01</v>
      </c>
      <c r="IT36" s="122">
        <v>102.78</v>
      </c>
      <c r="IU36" s="122">
        <v>94.6</v>
      </c>
      <c r="IV36" s="88"/>
      <c r="IW36" s="88"/>
      <c r="IX36" s="88"/>
      <c r="IY36" s="88"/>
      <c r="IZ36" s="88"/>
      <c r="JA36" s="88"/>
      <c r="JB36" s="88"/>
      <c r="JC36" s="88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108.85</v>
      </c>
      <c r="L37" s="26">
        <v>101.06</v>
      </c>
      <c r="M37" s="26">
        <v>102.24</v>
      </c>
      <c r="N37" s="26">
        <v>100</v>
      </c>
      <c r="O37" s="26">
        <v>100</v>
      </c>
      <c r="P37" s="26">
        <v>100</v>
      </c>
      <c r="Q37" s="26"/>
      <c r="R37" s="26">
        <v>100</v>
      </c>
      <c r="S37" s="26">
        <v>100</v>
      </c>
      <c r="T37" s="26">
        <v>100</v>
      </c>
      <c r="U37" s="26">
        <v>108.68</v>
      </c>
      <c r="V37" s="26">
        <v>100</v>
      </c>
      <c r="W37" s="26">
        <v>105.08</v>
      </c>
      <c r="X37" s="26">
        <v>100</v>
      </c>
      <c r="Y37" s="26">
        <v>103.08</v>
      </c>
      <c r="Z37" s="26">
        <v>100</v>
      </c>
      <c r="AA37" s="26">
        <v>100</v>
      </c>
      <c r="AB37" s="26">
        <v>100</v>
      </c>
      <c r="AC37" s="26">
        <v>100</v>
      </c>
      <c r="AD37" s="26"/>
      <c r="AE37" s="26">
        <v>100</v>
      </c>
      <c r="AF37" s="26">
        <v>100</v>
      </c>
      <c r="AG37" s="26">
        <v>100</v>
      </c>
      <c r="AH37" s="26">
        <v>100</v>
      </c>
      <c r="AI37" s="26">
        <v>100</v>
      </c>
      <c r="AJ37" s="26">
        <v>100</v>
      </c>
      <c r="AK37" s="26">
        <v>100</v>
      </c>
      <c r="AL37" s="26">
        <v>100</v>
      </c>
      <c r="AM37" s="26">
        <v>100</v>
      </c>
      <c r="AN37" s="26">
        <v>100</v>
      </c>
      <c r="AO37" s="26">
        <v>100</v>
      </c>
      <c r="AP37" s="26">
        <v>100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84.38</v>
      </c>
      <c r="AY37" s="26">
        <v>100.37</v>
      </c>
      <c r="AZ37" s="26">
        <v>100</v>
      </c>
      <c r="BA37" s="26">
        <v>112.17</v>
      </c>
      <c r="BB37" s="26">
        <v>90.14</v>
      </c>
      <c r="BC37" s="26">
        <v>100</v>
      </c>
      <c r="BD37" s="26"/>
      <c r="BE37" s="26">
        <v>102.37</v>
      </c>
      <c r="BF37" s="26">
        <v>92.52</v>
      </c>
      <c r="BG37" s="26">
        <v>105.58</v>
      </c>
      <c r="BH37" s="26">
        <v>98.91</v>
      </c>
      <c r="BI37" s="26">
        <v>98.16</v>
      </c>
      <c r="BJ37" s="26">
        <v>102.25</v>
      </c>
      <c r="BK37" s="26">
        <v>99.62</v>
      </c>
      <c r="BL37" s="26">
        <v>109.22</v>
      </c>
      <c r="BM37" s="26">
        <v>93.84</v>
      </c>
      <c r="BN37" s="26">
        <v>91.3</v>
      </c>
      <c r="BO37" s="26">
        <v>108.7</v>
      </c>
      <c r="BP37" s="26">
        <v>101.89</v>
      </c>
      <c r="BQ37" s="26"/>
      <c r="BR37" s="26">
        <v>99.44</v>
      </c>
      <c r="BS37" s="26">
        <v>98.14</v>
      </c>
      <c r="BT37" s="26">
        <v>112.34</v>
      </c>
      <c r="BU37" s="26">
        <v>89.35</v>
      </c>
      <c r="BV37" s="26">
        <v>92.24</v>
      </c>
      <c r="BW37" s="26">
        <v>97.95</v>
      </c>
      <c r="BX37" s="26">
        <v>100.63</v>
      </c>
      <c r="BY37" s="26">
        <v>117.24</v>
      </c>
      <c r="BZ37" s="26">
        <v>93.85</v>
      </c>
      <c r="CA37" s="26">
        <v>104.84</v>
      </c>
      <c r="CB37" s="26">
        <v>100.54</v>
      </c>
      <c r="CC37" s="26">
        <v>113.24</v>
      </c>
      <c r="CD37" s="26"/>
      <c r="CE37" s="26">
        <v>91.65</v>
      </c>
      <c r="CF37" s="26">
        <v>104.43</v>
      </c>
      <c r="CG37" s="26">
        <v>103.49</v>
      </c>
      <c r="CH37" s="26">
        <v>104.34</v>
      </c>
      <c r="CI37" s="26">
        <v>90.99</v>
      </c>
      <c r="CJ37" s="26">
        <v>112.44</v>
      </c>
      <c r="CK37" s="26">
        <v>92.86</v>
      </c>
      <c r="CL37" s="26">
        <v>101.92</v>
      </c>
      <c r="CM37" s="26">
        <v>100</v>
      </c>
      <c r="CN37" s="26">
        <v>92.3</v>
      </c>
      <c r="CO37" s="26">
        <v>102.41</v>
      </c>
      <c r="CP37" s="26">
        <v>98.01</v>
      </c>
      <c r="CQ37" s="60"/>
      <c r="CR37" s="26">
        <v>100.18</v>
      </c>
      <c r="CS37" s="26">
        <v>97.6</v>
      </c>
      <c r="CT37" s="26">
        <v>106.04</v>
      </c>
      <c r="CU37" s="26">
        <v>92.16</v>
      </c>
      <c r="CV37" s="26">
        <v>100.72</v>
      </c>
      <c r="CW37" s="26">
        <v>100</v>
      </c>
      <c r="CX37" s="26">
        <v>102.97</v>
      </c>
      <c r="CY37" s="26">
        <v>106.17</v>
      </c>
      <c r="CZ37" s="26">
        <v>98.42</v>
      </c>
      <c r="DA37" s="26">
        <v>99.57</v>
      </c>
      <c r="DB37" s="26">
        <v>89.6</v>
      </c>
      <c r="DC37" s="26">
        <v>99.35</v>
      </c>
      <c r="DD37" s="28"/>
      <c r="DE37" s="26">
        <v>105.33</v>
      </c>
      <c r="DF37" s="26">
        <v>106.48</v>
      </c>
      <c r="DG37" s="26">
        <v>91.21</v>
      </c>
      <c r="DH37" s="26">
        <v>104.19</v>
      </c>
      <c r="DI37" s="26">
        <v>96.56</v>
      </c>
      <c r="DJ37" s="26">
        <v>101.08</v>
      </c>
      <c r="DK37" s="26">
        <v>103.75</v>
      </c>
      <c r="DL37" s="26">
        <v>101.31</v>
      </c>
      <c r="DM37" s="26">
        <v>100.65</v>
      </c>
      <c r="DN37" s="26">
        <v>98.55</v>
      </c>
      <c r="DO37" s="26">
        <v>101.47</v>
      </c>
      <c r="DP37" s="26">
        <v>98.23</v>
      </c>
      <c r="DQ37" s="28"/>
      <c r="DR37" s="26">
        <v>100.65</v>
      </c>
      <c r="DS37" s="26">
        <v>106.18</v>
      </c>
      <c r="DT37" s="26">
        <v>102.14</v>
      </c>
      <c r="DU37" s="26">
        <v>99.25</v>
      </c>
      <c r="DV37" s="26">
        <v>98.79</v>
      </c>
      <c r="DW37" s="26">
        <v>103.21</v>
      </c>
      <c r="DX37" s="26">
        <v>94.7</v>
      </c>
      <c r="DY37" s="26">
        <v>99.24</v>
      </c>
      <c r="DZ37" s="26">
        <v>101.46</v>
      </c>
      <c r="EA37" s="26">
        <v>96.7</v>
      </c>
      <c r="EB37" s="26">
        <v>97.21</v>
      </c>
      <c r="EC37" s="26">
        <v>100</v>
      </c>
      <c r="ED37" s="28"/>
      <c r="EE37" s="26">
        <v>103.51</v>
      </c>
      <c r="EF37" s="26">
        <v>99.38</v>
      </c>
      <c r="EG37" s="26">
        <v>107.13</v>
      </c>
      <c r="EH37" s="26">
        <v>96.52</v>
      </c>
      <c r="EI37" s="26">
        <v>111.26</v>
      </c>
      <c r="EJ37" s="26">
        <v>93.53</v>
      </c>
      <c r="EK37" s="26">
        <v>96.45</v>
      </c>
      <c r="EL37" s="26">
        <v>98.77</v>
      </c>
      <c r="EM37" s="26">
        <v>102.28</v>
      </c>
      <c r="EN37" s="26">
        <v>96.36</v>
      </c>
      <c r="EO37" s="26">
        <v>86.98</v>
      </c>
      <c r="EP37" s="26">
        <v>105.31</v>
      </c>
      <c r="EQ37" s="28"/>
      <c r="ER37" s="26">
        <v>105.75</v>
      </c>
      <c r="ES37" s="26">
        <v>110.06</v>
      </c>
      <c r="ET37" s="26">
        <v>97.44</v>
      </c>
      <c r="EU37" s="26">
        <v>95.1</v>
      </c>
      <c r="EV37" s="26">
        <v>99.36</v>
      </c>
      <c r="EW37" s="26">
        <v>98.87</v>
      </c>
      <c r="EX37" s="26">
        <v>102.52</v>
      </c>
      <c r="EY37" s="26">
        <v>100.64</v>
      </c>
      <c r="EZ37" s="26">
        <v>105.44</v>
      </c>
      <c r="FA37" s="26">
        <v>96.36</v>
      </c>
      <c r="FB37" s="26">
        <v>100</v>
      </c>
      <c r="FC37" s="26">
        <v>102.05</v>
      </c>
      <c r="FD37" s="28"/>
      <c r="FE37" s="26">
        <v>95.06</v>
      </c>
      <c r="FF37" s="26">
        <v>100</v>
      </c>
      <c r="FG37" s="26">
        <v>95.62</v>
      </c>
      <c r="FH37" s="26">
        <v>99.15</v>
      </c>
      <c r="FI37" s="26">
        <v>101.03</v>
      </c>
      <c r="FJ37" s="26">
        <v>102.03</v>
      </c>
      <c r="FK37" s="86">
        <v>100.14</v>
      </c>
      <c r="FL37" s="86">
        <v>100</v>
      </c>
      <c r="FM37" s="86">
        <v>101.54</v>
      </c>
      <c r="FN37" s="86">
        <v>100</v>
      </c>
      <c r="FO37" s="86">
        <v>101.11</v>
      </c>
      <c r="FP37" s="86">
        <v>94.67</v>
      </c>
      <c r="FQ37" s="28"/>
      <c r="FR37" s="86">
        <v>95.09</v>
      </c>
      <c r="FS37" s="86">
        <v>106.02</v>
      </c>
      <c r="FT37" s="86">
        <v>100</v>
      </c>
      <c r="FU37" s="86">
        <v>100</v>
      </c>
      <c r="FV37" s="86">
        <v>100</v>
      </c>
      <c r="FW37" s="86">
        <v>101</v>
      </c>
      <c r="FX37" s="86">
        <v>106.18</v>
      </c>
      <c r="FY37" s="86">
        <v>95.92</v>
      </c>
      <c r="FZ37" s="86">
        <v>99.08</v>
      </c>
      <c r="GA37" s="86">
        <v>102.97</v>
      </c>
      <c r="GB37" s="86">
        <v>99.26</v>
      </c>
      <c r="GC37" s="86">
        <v>106.58</v>
      </c>
      <c r="GD37" s="28"/>
      <c r="GE37" s="86">
        <v>102.17</v>
      </c>
      <c r="GF37" s="86">
        <v>100</v>
      </c>
      <c r="GG37" s="86">
        <v>99.08</v>
      </c>
      <c r="GH37" s="86">
        <v>104</v>
      </c>
      <c r="GI37" s="86">
        <v>108.51</v>
      </c>
      <c r="GJ37" s="86">
        <v>106.67</v>
      </c>
      <c r="GK37" s="86">
        <v>93.03</v>
      </c>
      <c r="GL37" s="86">
        <v>114.71</v>
      </c>
      <c r="GM37" s="86">
        <v>102.3</v>
      </c>
      <c r="GN37" s="86">
        <v>98.38</v>
      </c>
      <c r="GO37" s="86">
        <v>102.97</v>
      </c>
      <c r="GP37" s="86">
        <v>99.97</v>
      </c>
      <c r="GQ37" s="28"/>
      <c r="GR37" s="86">
        <v>99.73</v>
      </c>
      <c r="GS37" s="86">
        <v>103.01</v>
      </c>
      <c r="GT37" s="86">
        <v>101.29</v>
      </c>
      <c r="GU37" s="86">
        <v>99.49</v>
      </c>
      <c r="GV37" s="86">
        <v>102.48</v>
      </c>
      <c r="GW37" s="29">
        <v>95.99</v>
      </c>
      <c r="GX37" s="86">
        <v>99.52</v>
      </c>
      <c r="GY37" s="86">
        <v>100.89</v>
      </c>
      <c r="GZ37" s="86">
        <v>97.04</v>
      </c>
      <c r="HA37" s="86">
        <v>102.98</v>
      </c>
      <c r="HB37" s="86">
        <v>97.26</v>
      </c>
      <c r="HC37" s="86">
        <v>101.16</v>
      </c>
      <c r="HD37" s="28"/>
      <c r="HE37" s="86">
        <v>100.89</v>
      </c>
      <c r="HF37" s="86">
        <v>99.51</v>
      </c>
      <c r="HG37" s="86">
        <v>105.58</v>
      </c>
      <c r="HH37" s="86">
        <v>96.24</v>
      </c>
      <c r="HI37" s="86">
        <v>100</v>
      </c>
      <c r="HJ37" s="88">
        <v>98.29</v>
      </c>
      <c r="HK37" s="26">
        <v>100.43</v>
      </c>
      <c r="HL37" s="26">
        <v>100</v>
      </c>
      <c r="HM37" s="26">
        <v>100.87</v>
      </c>
      <c r="HN37" s="86">
        <v>99.84</v>
      </c>
      <c r="HO37" s="88">
        <v>98.94</v>
      </c>
      <c r="HP37" s="88">
        <v>100.99</v>
      </c>
      <c r="HQ37" s="88"/>
      <c r="HR37" s="88">
        <v>99.22</v>
      </c>
      <c r="HS37" s="88">
        <v>105.37</v>
      </c>
      <c r="HT37" s="88">
        <v>98.24</v>
      </c>
      <c r="HU37" s="88">
        <v>101.79</v>
      </c>
      <c r="HV37" s="88">
        <v>95.9</v>
      </c>
      <c r="HW37" s="88">
        <v>102.8</v>
      </c>
      <c r="HX37" s="88">
        <v>104.15</v>
      </c>
      <c r="HY37" s="88">
        <v>100.03</v>
      </c>
      <c r="HZ37" s="88">
        <v>100</v>
      </c>
      <c r="IA37" s="88">
        <v>99.99</v>
      </c>
      <c r="IB37" s="88">
        <v>99.99</v>
      </c>
      <c r="IC37" s="88">
        <v>100.01</v>
      </c>
      <c r="IE37" s="88">
        <v>100</v>
      </c>
      <c r="IF37" s="88">
        <v>116.1</v>
      </c>
      <c r="IG37" s="88">
        <v>99.96</v>
      </c>
      <c r="IH37" s="88">
        <v>100.02</v>
      </c>
      <c r="II37" s="88">
        <v>100</v>
      </c>
      <c r="IJ37" s="88">
        <v>100</v>
      </c>
      <c r="IK37" s="88">
        <v>87.69</v>
      </c>
      <c r="IL37" s="88">
        <v>99.75</v>
      </c>
      <c r="IM37" s="88">
        <v>98.68</v>
      </c>
      <c r="IN37" s="88">
        <v>102.08</v>
      </c>
      <c r="IO37" s="88">
        <v>99.29</v>
      </c>
      <c r="IP37" s="88">
        <v>99.94</v>
      </c>
      <c r="IR37" s="88">
        <v>101</v>
      </c>
      <c r="IS37" s="88">
        <v>98.37</v>
      </c>
      <c r="IT37" s="88">
        <v>102.74</v>
      </c>
      <c r="IU37" s="88">
        <v>99.78</v>
      </c>
      <c r="IV37" s="88"/>
      <c r="IW37" s="88"/>
      <c r="IX37" s="88"/>
      <c r="IY37" s="88"/>
      <c r="IZ37" s="88"/>
      <c r="JA37" s="88"/>
      <c r="JB37" s="88"/>
      <c r="JC37" s="88"/>
    </row>
    <row r="38" spans="1:263" s="56" customFormat="1" ht="26.1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89.33</v>
      </c>
      <c r="FA38" s="25">
        <v>100</v>
      </c>
      <c r="FB38" s="25">
        <v>100</v>
      </c>
      <c r="FC38" s="25">
        <v>100</v>
      </c>
      <c r="FD38" s="63"/>
      <c r="FE38" s="62">
        <v>100</v>
      </c>
      <c r="FF38" s="62">
        <v>100</v>
      </c>
      <c r="FG38" s="62">
        <v>100</v>
      </c>
      <c r="FH38" s="62">
        <v>100</v>
      </c>
      <c r="FI38" s="62">
        <v>100</v>
      </c>
      <c r="FJ38" s="62">
        <v>100</v>
      </c>
      <c r="FK38" s="85">
        <v>100</v>
      </c>
      <c r="FL38" s="85">
        <v>100</v>
      </c>
      <c r="FM38" s="85">
        <v>100</v>
      </c>
      <c r="FN38" s="85">
        <v>100</v>
      </c>
      <c r="FO38" s="85">
        <v>100</v>
      </c>
      <c r="FP38" s="85">
        <v>100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119.4</v>
      </c>
      <c r="GU38" s="85">
        <v>100</v>
      </c>
      <c r="GV38" s="85">
        <v>100</v>
      </c>
      <c r="GW38" s="56">
        <v>100</v>
      </c>
      <c r="GX38" s="85">
        <v>93.75</v>
      </c>
      <c r="GY38" s="85">
        <v>100</v>
      </c>
      <c r="GZ38" s="85">
        <v>100</v>
      </c>
      <c r="HA38" s="85">
        <v>100</v>
      </c>
      <c r="HB38" s="85">
        <v>100</v>
      </c>
      <c r="HC38" s="85">
        <v>100</v>
      </c>
      <c r="HD38" s="24"/>
      <c r="HE38" s="85">
        <v>106.67</v>
      </c>
      <c r="HF38" s="85">
        <v>100</v>
      </c>
      <c r="HG38" s="85">
        <v>100</v>
      </c>
      <c r="HH38" s="85">
        <v>83.75</v>
      </c>
      <c r="HI38" s="85">
        <v>100</v>
      </c>
      <c r="HJ38" s="56">
        <v>100</v>
      </c>
      <c r="HK38" s="85">
        <v>100</v>
      </c>
      <c r="HL38" s="85">
        <v>100</v>
      </c>
      <c r="HM38" s="85">
        <v>100</v>
      </c>
      <c r="HN38" s="85">
        <v>100</v>
      </c>
      <c r="HO38" s="87">
        <v>100</v>
      </c>
      <c r="HP38" s="87">
        <v>100</v>
      </c>
      <c r="HQ38" s="87"/>
      <c r="HR38" s="87">
        <v>100</v>
      </c>
      <c r="HS38" s="87">
        <v>100</v>
      </c>
      <c r="HT38" s="87">
        <v>100</v>
      </c>
      <c r="HU38" s="87">
        <v>100</v>
      </c>
      <c r="HV38" s="87">
        <v>100</v>
      </c>
      <c r="HW38" s="87">
        <v>100</v>
      </c>
      <c r="HX38" s="87">
        <v>100</v>
      </c>
      <c r="HY38" s="87">
        <v>100</v>
      </c>
      <c r="HZ38" s="87">
        <v>100</v>
      </c>
      <c r="IA38" s="87">
        <v>100</v>
      </c>
      <c r="IB38" s="87">
        <v>100</v>
      </c>
      <c r="IC38" s="87">
        <v>100</v>
      </c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128" t="s">
        <v>24</v>
      </c>
      <c r="IL38" s="128" t="s">
        <v>24</v>
      </c>
      <c r="IM38" s="128" t="s">
        <v>24</v>
      </c>
      <c r="IN38" s="128" t="s">
        <v>24</v>
      </c>
      <c r="IO38" s="128" t="s">
        <v>24</v>
      </c>
      <c r="IP38" s="128" t="s">
        <v>24</v>
      </c>
      <c r="IQ38" s="128" t="s">
        <v>24</v>
      </c>
      <c r="IR38" s="128" t="s">
        <v>24</v>
      </c>
      <c r="IS38" s="128" t="s">
        <v>24</v>
      </c>
      <c r="IT38" s="128" t="s">
        <v>24</v>
      </c>
      <c r="IU38" s="128" t="s">
        <v>24</v>
      </c>
      <c r="IV38" s="128"/>
      <c r="IW38" s="128"/>
      <c r="IX38" s="128"/>
      <c r="IY38" s="87"/>
      <c r="IZ38" s="87"/>
      <c r="JA38" s="87"/>
      <c r="JB38" s="87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105.71</v>
      </c>
      <c r="L39" s="25">
        <v>101.68</v>
      </c>
      <c r="M39" s="25">
        <v>101.21</v>
      </c>
      <c r="N39" s="25">
        <v>101.8</v>
      </c>
      <c r="O39" s="25">
        <v>97.19</v>
      </c>
      <c r="P39" s="25">
        <v>104.38</v>
      </c>
      <c r="Q39" s="25"/>
      <c r="R39" s="25">
        <v>100.52</v>
      </c>
      <c r="S39" s="25">
        <v>117.05</v>
      </c>
      <c r="T39" s="25">
        <v>99.89</v>
      </c>
      <c r="U39" s="25">
        <v>100.07</v>
      </c>
      <c r="V39" s="25">
        <v>97.45</v>
      </c>
      <c r="W39" s="25">
        <v>97.16</v>
      </c>
      <c r="X39" s="25">
        <v>100.68</v>
      </c>
      <c r="Y39" s="25">
        <v>99.87</v>
      </c>
      <c r="Z39" s="25">
        <v>90.69</v>
      </c>
      <c r="AA39" s="25">
        <v>106.28</v>
      </c>
      <c r="AB39" s="25">
        <v>106.46</v>
      </c>
      <c r="AC39" s="25">
        <v>104.95</v>
      </c>
      <c r="AD39" s="25"/>
      <c r="AE39" s="25">
        <v>89.9</v>
      </c>
      <c r="AF39" s="25">
        <v>100</v>
      </c>
      <c r="AG39" s="25">
        <v>90.48</v>
      </c>
      <c r="AH39" s="25">
        <v>108.41</v>
      </c>
      <c r="AI39" s="25">
        <v>96.44</v>
      </c>
      <c r="AJ39" s="25">
        <v>100.57</v>
      </c>
      <c r="AK39" s="25">
        <v>98.79</v>
      </c>
      <c r="AL39" s="25">
        <v>98.75</v>
      </c>
      <c r="AM39" s="25">
        <v>103.04</v>
      </c>
      <c r="AN39" s="25">
        <v>100.87</v>
      </c>
      <c r="AO39" s="25">
        <v>104.05</v>
      </c>
      <c r="AP39" s="25">
        <v>101.78</v>
      </c>
      <c r="AQ39" s="25"/>
      <c r="AR39" s="25">
        <v>99.57</v>
      </c>
      <c r="AS39" s="25">
        <v>102.44</v>
      </c>
      <c r="AT39" s="25">
        <v>97.07</v>
      </c>
      <c r="AU39" s="25">
        <v>103.03</v>
      </c>
      <c r="AV39" s="25">
        <v>97.58</v>
      </c>
      <c r="AW39" s="25">
        <v>102.79</v>
      </c>
      <c r="AX39" s="25">
        <v>99.45</v>
      </c>
      <c r="AY39" s="25">
        <v>99.56</v>
      </c>
      <c r="AZ39" s="25">
        <v>96.74</v>
      </c>
      <c r="BA39" s="25">
        <v>101.83</v>
      </c>
      <c r="BB39" s="25">
        <v>105.15</v>
      </c>
      <c r="BC39" s="25">
        <v>102.62</v>
      </c>
      <c r="BD39" s="25"/>
      <c r="BE39" s="25">
        <v>100.08</v>
      </c>
      <c r="BF39" s="25">
        <v>103.5</v>
      </c>
      <c r="BG39" s="25">
        <v>99.19</v>
      </c>
      <c r="BH39" s="25">
        <v>99.83</v>
      </c>
      <c r="BI39" s="25">
        <v>99.78</v>
      </c>
      <c r="BJ39" s="25">
        <v>98.04</v>
      </c>
      <c r="BK39" s="25">
        <v>99.51</v>
      </c>
      <c r="BL39" s="25">
        <v>97.57</v>
      </c>
      <c r="BM39" s="25">
        <v>100.52</v>
      </c>
      <c r="BN39" s="25">
        <v>103.1</v>
      </c>
      <c r="BO39" s="25">
        <v>100.02</v>
      </c>
      <c r="BP39" s="25">
        <v>103.81</v>
      </c>
      <c r="BQ39" s="25"/>
      <c r="BR39" s="25">
        <v>101.4</v>
      </c>
      <c r="BS39" s="25">
        <v>100.87</v>
      </c>
      <c r="BT39" s="25">
        <v>100.71</v>
      </c>
      <c r="BU39" s="25">
        <v>96.85</v>
      </c>
      <c r="BV39" s="25">
        <v>101.36</v>
      </c>
      <c r="BW39" s="25">
        <v>98.17</v>
      </c>
      <c r="BX39" s="25">
        <v>98.32</v>
      </c>
      <c r="BY39" s="25">
        <v>94.34</v>
      </c>
      <c r="BZ39" s="25">
        <v>107.19</v>
      </c>
      <c r="CA39" s="25">
        <v>99.98</v>
      </c>
      <c r="CB39" s="25">
        <v>100.78</v>
      </c>
      <c r="CC39" s="25">
        <v>101.25</v>
      </c>
      <c r="CD39" s="25"/>
      <c r="CE39" s="25">
        <v>99.81</v>
      </c>
      <c r="CF39" s="25">
        <v>101.67</v>
      </c>
      <c r="CG39" s="25">
        <v>100.35</v>
      </c>
      <c r="CH39" s="25">
        <v>98.37</v>
      </c>
      <c r="CI39" s="25">
        <v>102.65</v>
      </c>
      <c r="CJ39" s="25">
        <v>98.88</v>
      </c>
      <c r="CK39" s="25">
        <v>98.67</v>
      </c>
      <c r="CL39" s="25">
        <v>100.68</v>
      </c>
      <c r="CM39" s="25">
        <v>102.15</v>
      </c>
      <c r="CN39" s="25">
        <v>103.42</v>
      </c>
      <c r="CO39" s="25">
        <v>100.6</v>
      </c>
      <c r="CP39" s="25">
        <v>103.82</v>
      </c>
      <c r="CQ39" s="55"/>
      <c r="CR39" s="25">
        <v>101.32</v>
      </c>
      <c r="CS39" s="25">
        <v>103.03</v>
      </c>
      <c r="CT39" s="25">
        <v>103.14</v>
      </c>
      <c r="CU39" s="25">
        <v>104.86</v>
      </c>
      <c r="CV39" s="25">
        <v>99.66</v>
      </c>
      <c r="CW39" s="25">
        <v>97.23</v>
      </c>
      <c r="CX39" s="25">
        <v>99.68</v>
      </c>
      <c r="CY39" s="25">
        <v>98.99</v>
      </c>
      <c r="CZ39" s="25">
        <v>101.25</v>
      </c>
      <c r="DA39" s="25">
        <v>103.39</v>
      </c>
      <c r="DB39" s="25">
        <v>103.06</v>
      </c>
      <c r="DC39" s="25">
        <v>99.51</v>
      </c>
      <c r="DD39" s="24"/>
      <c r="DE39" s="25">
        <v>96.04</v>
      </c>
      <c r="DF39" s="25">
        <v>105.06</v>
      </c>
      <c r="DG39" s="25">
        <v>96.87</v>
      </c>
      <c r="DH39" s="25">
        <v>102.31</v>
      </c>
      <c r="DI39" s="25">
        <v>93.55</v>
      </c>
      <c r="DJ39" s="25">
        <v>93.64</v>
      </c>
      <c r="DK39" s="25">
        <v>98.61</v>
      </c>
      <c r="DL39" s="25">
        <v>100.51</v>
      </c>
      <c r="DM39" s="25">
        <v>101.68</v>
      </c>
      <c r="DN39" s="25">
        <v>107.23</v>
      </c>
      <c r="DO39" s="25">
        <v>105.36</v>
      </c>
      <c r="DP39" s="25">
        <v>103.64</v>
      </c>
      <c r="DQ39" s="24"/>
      <c r="DR39" s="25">
        <v>103.77</v>
      </c>
      <c r="DS39" s="25">
        <v>97.25</v>
      </c>
      <c r="DT39" s="25">
        <v>95.04</v>
      </c>
      <c r="DU39" s="25">
        <v>96.73</v>
      </c>
      <c r="DV39" s="25">
        <v>102.84</v>
      </c>
      <c r="DW39" s="25">
        <v>102.57</v>
      </c>
      <c r="DX39" s="25">
        <v>99.96</v>
      </c>
      <c r="DY39" s="25">
        <v>97.51</v>
      </c>
      <c r="DZ39" s="25">
        <v>99.97</v>
      </c>
      <c r="EA39" s="25">
        <v>101.19</v>
      </c>
      <c r="EB39" s="25">
        <v>99.11</v>
      </c>
      <c r="EC39" s="25">
        <v>101.09</v>
      </c>
      <c r="ED39" s="24"/>
      <c r="EE39" s="25">
        <v>99.69</v>
      </c>
      <c r="EF39" s="25">
        <v>99.77</v>
      </c>
      <c r="EG39" s="25">
        <v>98.68</v>
      </c>
      <c r="EH39" s="25">
        <v>99.07</v>
      </c>
      <c r="EI39" s="25">
        <v>102.29</v>
      </c>
      <c r="EJ39" s="25">
        <v>99.39</v>
      </c>
      <c r="EK39" s="25">
        <v>97.11</v>
      </c>
      <c r="EL39" s="25">
        <v>101.18</v>
      </c>
      <c r="EM39" s="25">
        <v>99.53</v>
      </c>
      <c r="EN39" s="25">
        <v>101.54</v>
      </c>
      <c r="EO39" s="25">
        <v>101.17</v>
      </c>
      <c r="EP39" s="25">
        <v>100.76</v>
      </c>
      <c r="EQ39" s="24"/>
      <c r="ER39" s="25">
        <v>98.47</v>
      </c>
      <c r="ES39" s="25">
        <v>104.91</v>
      </c>
      <c r="ET39" s="25">
        <v>98.82</v>
      </c>
      <c r="EU39" s="25">
        <v>100.44</v>
      </c>
      <c r="EV39" s="25">
        <v>100.5</v>
      </c>
      <c r="EW39" s="25">
        <v>98.04</v>
      </c>
      <c r="EX39" s="25">
        <v>97.52</v>
      </c>
      <c r="EY39" s="25">
        <v>101.65</v>
      </c>
      <c r="EZ39" s="25">
        <v>99.57</v>
      </c>
      <c r="FA39" s="25">
        <v>100.13</v>
      </c>
      <c r="FB39" s="25">
        <v>101.36</v>
      </c>
      <c r="FC39" s="25">
        <v>100.63</v>
      </c>
      <c r="FD39" s="24"/>
      <c r="FE39" s="25">
        <v>101</v>
      </c>
      <c r="FF39" s="25">
        <v>99.66</v>
      </c>
      <c r="FG39" s="25">
        <v>100.24</v>
      </c>
      <c r="FH39" s="25">
        <v>103.41</v>
      </c>
      <c r="FI39" s="25">
        <v>102.33</v>
      </c>
      <c r="FJ39" s="25">
        <v>99.1</v>
      </c>
      <c r="FK39" s="85">
        <v>100.33</v>
      </c>
      <c r="FL39" s="85">
        <v>100.17</v>
      </c>
      <c r="FM39" s="85">
        <v>98.12</v>
      </c>
      <c r="FN39" s="85">
        <v>102.46</v>
      </c>
      <c r="FO39" s="85">
        <v>104.05</v>
      </c>
      <c r="FP39" s="85">
        <v>100.53</v>
      </c>
      <c r="FQ39" s="24"/>
      <c r="FR39" s="85">
        <v>98.99</v>
      </c>
      <c r="FS39" s="85">
        <v>106.89</v>
      </c>
      <c r="FT39" s="85">
        <v>93</v>
      </c>
      <c r="FU39" s="85">
        <v>106.87</v>
      </c>
      <c r="FV39" s="85">
        <v>101.39</v>
      </c>
      <c r="FW39" s="85">
        <v>99.18</v>
      </c>
      <c r="FX39" s="85">
        <v>97.8</v>
      </c>
      <c r="FY39" s="85">
        <v>102.55</v>
      </c>
      <c r="FZ39" s="85">
        <v>98.23</v>
      </c>
      <c r="GA39" s="85">
        <v>101.53</v>
      </c>
      <c r="GB39" s="85">
        <v>100.86</v>
      </c>
      <c r="GC39" s="85">
        <v>101.1</v>
      </c>
      <c r="GD39" s="24"/>
      <c r="GE39" s="85">
        <v>102.3</v>
      </c>
      <c r="GF39" s="85">
        <v>104</v>
      </c>
      <c r="GG39" s="85">
        <v>96.66</v>
      </c>
      <c r="GH39" s="85">
        <v>100.87</v>
      </c>
      <c r="GI39" s="85">
        <v>99.19</v>
      </c>
      <c r="GJ39" s="85">
        <v>100.78</v>
      </c>
      <c r="GK39" s="85">
        <v>101.24</v>
      </c>
      <c r="GL39" s="85">
        <v>99.73</v>
      </c>
      <c r="GM39" s="85">
        <v>100.68</v>
      </c>
      <c r="GN39" s="85">
        <v>111.29</v>
      </c>
      <c r="GO39" s="85">
        <v>99.6</v>
      </c>
      <c r="GP39" s="85">
        <v>99.27</v>
      </c>
      <c r="GQ39" s="24"/>
      <c r="GR39" s="85">
        <v>98.66</v>
      </c>
      <c r="GS39" s="85">
        <v>101.77</v>
      </c>
      <c r="GT39" s="85">
        <v>101.32</v>
      </c>
      <c r="GU39" s="85">
        <v>104.08</v>
      </c>
      <c r="GV39" s="85">
        <v>97.82</v>
      </c>
      <c r="GW39" s="56">
        <v>120.18</v>
      </c>
      <c r="GX39" s="85">
        <v>97.81</v>
      </c>
      <c r="GY39" s="85">
        <v>101.88</v>
      </c>
      <c r="GZ39" s="85">
        <v>106.53</v>
      </c>
      <c r="HA39" s="85">
        <v>102.35</v>
      </c>
      <c r="HB39" s="85">
        <v>100.91</v>
      </c>
      <c r="HC39" s="85">
        <v>99.5</v>
      </c>
      <c r="HD39" s="24"/>
      <c r="HE39" s="85">
        <v>112.83</v>
      </c>
      <c r="HF39" s="85">
        <v>97.29</v>
      </c>
      <c r="HG39" s="85">
        <v>100.93</v>
      </c>
      <c r="HH39" s="85">
        <v>100.54</v>
      </c>
      <c r="HI39" s="85">
        <v>99.23</v>
      </c>
      <c r="HJ39" s="56">
        <v>100.43</v>
      </c>
      <c r="HK39" s="85">
        <v>108.02</v>
      </c>
      <c r="HL39" s="85">
        <v>100.19</v>
      </c>
      <c r="HM39" s="85">
        <v>118.85</v>
      </c>
      <c r="HN39" s="85">
        <v>99.84</v>
      </c>
      <c r="HO39" s="87">
        <v>99.94</v>
      </c>
      <c r="HP39" s="87">
        <v>100.34</v>
      </c>
      <c r="HQ39" s="87"/>
      <c r="HR39" s="87">
        <v>100.39</v>
      </c>
      <c r="HS39" s="87">
        <v>99.56</v>
      </c>
      <c r="HT39" s="87">
        <v>100.28</v>
      </c>
      <c r="HU39" s="87">
        <v>98.79</v>
      </c>
      <c r="HV39" s="87">
        <v>101.05</v>
      </c>
      <c r="HW39" s="87">
        <v>99.56</v>
      </c>
      <c r="HX39" s="87">
        <v>117.28</v>
      </c>
      <c r="HY39" s="87">
        <v>100.02</v>
      </c>
      <c r="HZ39" s="87">
        <v>99.47</v>
      </c>
      <c r="IA39" s="87">
        <v>99.79</v>
      </c>
      <c r="IB39" s="87">
        <v>100.48</v>
      </c>
      <c r="IC39" s="87">
        <v>99.93</v>
      </c>
      <c r="IE39" s="87">
        <v>100.2</v>
      </c>
      <c r="IF39" s="87">
        <v>99.77</v>
      </c>
      <c r="IG39" s="87">
        <v>100.46</v>
      </c>
      <c r="IH39" s="87">
        <v>98.2</v>
      </c>
      <c r="II39" s="87">
        <v>101.03</v>
      </c>
      <c r="IJ39" s="87">
        <v>99.51</v>
      </c>
      <c r="IK39" s="87">
        <v>109.14</v>
      </c>
      <c r="IL39" s="87">
        <v>100.31</v>
      </c>
      <c r="IM39" s="87">
        <v>100.72</v>
      </c>
      <c r="IN39" s="87">
        <v>99.76</v>
      </c>
      <c r="IO39" s="87">
        <v>99.3</v>
      </c>
      <c r="IP39" s="87">
        <v>100.52</v>
      </c>
      <c r="IR39" s="87">
        <v>99.99</v>
      </c>
      <c r="IS39" s="87">
        <v>101.15</v>
      </c>
      <c r="IT39" s="87">
        <v>99.35</v>
      </c>
      <c r="IU39" s="87">
        <v>101.72</v>
      </c>
      <c r="IV39" s="87"/>
      <c r="IW39" s="87"/>
      <c r="IX39" s="87"/>
      <c r="IY39" s="87"/>
      <c r="IZ39" s="87"/>
      <c r="JA39" s="87"/>
      <c r="JB39" s="87"/>
      <c r="JC39" s="87"/>
    </row>
    <row r="40" spans="1:263" s="56" customFormat="1" ht="26.1" customHeight="1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104.47</v>
      </c>
      <c r="L40" s="25">
        <v>100</v>
      </c>
      <c r="M40" s="25">
        <v>100</v>
      </c>
      <c r="N40" s="25">
        <v>100</v>
      </c>
      <c r="O40" s="25">
        <v>100</v>
      </c>
      <c r="P40" s="25">
        <v>100</v>
      </c>
      <c r="Q40" s="25"/>
      <c r="R40" s="25">
        <v>100</v>
      </c>
      <c r="S40" s="25">
        <v>100</v>
      </c>
      <c r="T40" s="25">
        <v>100</v>
      </c>
      <c r="U40" s="25">
        <v>100</v>
      </c>
      <c r="V40" s="25">
        <v>100</v>
      </c>
      <c r="W40" s="25">
        <v>100</v>
      </c>
      <c r="X40" s="25">
        <v>100</v>
      </c>
      <c r="Y40" s="25">
        <v>101.07</v>
      </c>
      <c r="Z40" s="25">
        <v>102.14</v>
      </c>
      <c r="AA40" s="25">
        <v>100</v>
      </c>
      <c r="AB40" s="25">
        <v>100</v>
      </c>
      <c r="AC40" s="25">
        <v>100</v>
      </c>
      <c r="AD40" s="25"/>
      <c r="AE40" s="25">
        <v>100</v>
      </c>
      <c r="AF40" s="25">
        <v>100</v>
      </c>
      <c r="AG40" s="25">
        <v>100</v>
      </c>
      <c r="AH40" s="25">
        <v>100</v>
      </c>
      <c r="AI40" s="25">
        <v>100</v>
      </c>
      <c r="AJ40" s="25">
        <v>100</v>
      </c>
      <c r="AK40" s="25">
        <v>100</v>
      </c>
      <c r="AL40" s="25">
        <v>100</v>
      </c>
      <c r="AM40" s="25">
        <v>100</v>
      </c>
      <c r="AN40" s="25">
        <v>100</v>
      </c>
      <c r="AO40" s="25">
        <v>100</v>
      </c>
      <c r="AP40" s="25">
        <v>100</v>
      </c>
      <c r="AQ40" s="25"/>
      <c r="AR40" s="25">
        <v>100</v>
      </c>
      <c r="AS40" s="25">
        <v>100</v>
      </c>
      <c r="AT40" s="25">
        <v>100.31</v>
      </c>
      <c r="AU40" s="25">
        <v>100</v>
      </c>
      <c r="AV40" s="25">
        <v>100</v>
      </c>
      <c r="AW40" s="25">
        <v>100</v>
      </c>
      <c r="AX40" s="25">
        <v>100</v>
      </c>
      <c r="AY40" s="25">
        <v>106.4</v>
      </c>
      <c r="AZ40" s="25">
        <v>100</v>
      </c>
      <c r="BA40" s="25">
        <v>100</v>
      </c>
      <c r="BB40" s="25">
        <v>100</v>
      </c>
      <c r="BC40" s="25">
        <v>100</v>
      </c>
      <c r="BD40" s="25"/>
      <c r="BE40" s="25">
        <v>100</v>
      </c>
      <c r="BF40" s="25">
        <v>100</v>
      </c>
      <c r="BG40" s="25">
        <v>100</v>
      </c>
      <c r="BH40" s="25">
        <v>100</v>
      </c>
      <c r="BI40" s="25">
        <v>100</v>
      </c>
      <c r="BJ40" s="25">
        <v>100</v>
      </c>
      <c r="BK40" s="25">
        <v>101.29</v>
      </c>
      <c r="BL40" s="25">
        <v>100</v>
      </c>
      <c r="BM40" s="25">
        <v>100</v>
      </c>
      <c r="BN40" s="25">
        <v>100</v>
      </c>
      <c r="BO40" s="25">
        <v>100</v>
      </c>
      <c r="BP40" s="25">
        <v>100</v>
      </c>
      <c r="BQ40" s="25"/>
      <c r="BR40" s="25">
        <v>100</v>
      </c>
      <c r="BS40" s="25">
        <v>102.44</v>
      </c>
      <c r="BT40" s="25">
        <v>100</v>
      </c>
      <c r="BU40" s="25">
        <v>100</v>
      </c>
      <c r="BV40" s="25">
        <v>100</v>
      </c>
      <c r="BW40" s="25">
        <v>100</v>
      </c>
      <c r="BX40" s="25">
        <v>100</v>
      </c>
      <c r="BY40" s="25">
        <v>103.16</v>
      </c>
      <c r="BZ40" s="25">
        <v>100</v>
      </c>
      <c r="CA40" s="25">
        <v>100</v>
      </c>
      <c r="CB40" s="25">
        <v>100</v>
      </c>
      <c r="CC40" s="25">
        <v>100</v>
      </c>
      <c r="CD40" s="25"/>
      <c r="CE40" s="25">
        <v>100</v>
      </c>
      <c r="CF40" s="25">
        <v>100</v>
      </c>
      <c r="CG40" s="25">
        <v>100</v>
      </c>
      <c r="CH40" s="25">
        <v>100</v>
      </c>
      <c r="CI40" s="25">
        <v>100</v>
      </c>
      <c r="CJ40" s="25">
        <v>100</v>
      </c>
      <c r="CK40" s="25">
        <v>100</v>
      </c>
      <c r="CL40" s="25">
        <v>100</v>
      </c>
      <c r="CM40" s="25">
        <v>100</v>
      </c>
      <c r="CN40" s="25">
        <v>100</v>
      </c>
      <c r="CO40" s="25">
        <v>100</v>
      </c>
      <c r="CP40" s="25">
        <v>100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100.55</v>
      </c>
      <c r="DI40" s="25">
        <v>100</v>
      </c>
      <c r="DJ40" s="25">
        <v>100</v>
      </c>
      <c r="DK40" s="25">
        <v>100</v>
      </c>
      <c r="DL40" s="25">
        <v>100</v>
      </c>
      <c r="DM40" s="25">
        <v>100.67</v>
      </c>
      <c r="DN40" s="25">
        <v>100</v>
      </c>
      <c r="DO40" s="25">
        <v>100</v>
      </c>
      <c r="DP40" s="25">
        <v>100</v>
      </c>
      <c r="DQ40" s="24"/>
      <c r="DR40" s="25">
        <v>100</v>
      </c>
      <c r="DS40" s="25">
        <v>100</v>
      </c>
      <c r="DT40" s="25">
        <v>101.14</v>
      </c>
      <c r="DU40" s="25">
        <v>100</v>
      </c>
      <c r="DV40" s="25">
        <v>100</v>
      </c>
      <c r="DW40" s="25">
        <v>100</v>
      </c>
      <c r="DX40" s="25">
        <v>100</v>
      </c>
      <c r="DY40" s="25">
        <v>100</v>
      </c>
      <c r="DZ40" s="25">
        <v>100</v>
      </c>
      <c r="EA40" s="25">
        <v>100</v>
      </c>
      <c r="EB40" s="25">
        <v>100</v>
      </c>
      <c r="EC40" s="25">
        <v>100</v>
      </c>
      <c r="ED40" s="24"/>
      <c r="EE40" s="25">
        <v>100</v>
      </c>
      <c r="EF40" s="25">
        <v>100</v>
      </c>
      <c r="EG40" s="25">
        <v>100</v>
      </c>
      <c r="EH40" s="25">
        <v>100</v>
      </c>
      <c r="EI40" s="25">
        <v>109.28</v>
      </c>
      <c r="EJ40" s="25">
        <v>100</v>
      </c>
      <c r="EK40" s="25">
        <v>100</v>
      </c>
      <c r="EL40" s="25">
        <v>100</v>
      </c>
      <c r="EM40" s="25">
        <v>100</v>
      </c>
      <c r="EN40" s="25">
        <v>100</v>
      </c>
      <c r="EO40" s="25">
        <v>100</v>
      </c>
      <c r="EP40" s="25">
        <v>100</v>
      </c>
      <c r="EQ40" s="24"/>
      <c r="ER40" s="25">
        <v>63.47</v>
      </c>
      <c r="ES40" s="25">
        <v>100.42</v>
      </c>
      <c r="ET40" s="25">
        <v>100.44</v>
      </c>
      <c r="EU40" s="25">
        <v>100</v>
      </c>
      <c r="EV40" s="25">
        <v>100</v>
      </c>
      <c r="EW40" s="25">
        <v>100</v>
      </c>
      <c r="EX40" s="25">
        <v>100</v>
      </c>
      <c r="EY40" s="25">
        <v>100</v>
      </c>
      <c r="EZ40" s="25">
        <v>100</v>
      </c>
      <c r="FA40" s="25">
        <v>100</v>
      </c>
      <c r="FB40" s="25">
        <v>100</v>
      </c>
      <c r="FC40" s="25">
        <v>100</v>
      </c>
      <c r="FD40" s="24"/>
      <c r="FE40" s="25">
        <v>100</v>
      </c>
      <c r="FF40" s="25">
        <v>100</v>
      </c>
      <c r="FG40" s="25">
        <v>100</v>
      </c>
      <c r="FH40" s="25">
        <v>100</v>
      </c>
      <c r="FI40" s="25">
        <v>100</v>
      </c>
      <c r="FJ40" s="25">
        <v>100</v>
      </c>
      <c r="FK40" s="85">
        <v>106.41</v>
      </c>
      <c r="FL40" s="85">
        <v>100</v>
      </c>
      <c r="FM40" s="85">
        <v>100</v>
      </c>
      <c r="FN40" s="85">
        <v>100</v>
      </c>
      <c r="FO40" s="85">
        <v>100</v>
      </c>
      <c r="FP40" s="85">
        <v>100</v>
      </c>
      <c r="FQ40" s="24"/>
      <c r="FR40" s="85">
        <v>105.93</v>
      </c>
      <c r="FS40" s="85">
        <v>96.3</v>
      </c>
      <c r="FT40" s="85">
        <v>98.83</v>
      </c>
      <c r="FU40" s="85">
        <v>90.28</v>
      </c>
      <c r="FV40" s="85">
        <v>104.06</v>
      </c>
      <c r="FW40" s="85">
        <v>125.42</v>
      </c>
      <c r="FX40" s="85">
        <v>98.8</v>
      </c>
      <c r="FY40" s="85">
        <v>63.97</v>
      </c>
      <c r="FZ40" s="85">
        <v>100.63</v>
      </c>
      <c r="GA40" s="85">
        <v>106.55</v>
      </c>
      <c r="GB40" s="85">
        <v>111.79</v>
      </c>
      <c r="GC40" s="85">
        <v>105</v>
      </c>
      <c r="GD40" s="24"/>
      <c r="GE40" s="85">
        <v>104.21</v>
      </c>
      <c r="GF40" s="85">
        <v>100</v>
      </c>
      <c r="GG40" s="85">
        <v>100.69</v>
      </c>
      <c r="GH40" s="85">
        <v>100</v>
      </c>
      <c r="GI40" s="85">
        <v>101.2</v>
      </c>
      <c r="GJ40" s="85">
        <v>101.33</v>
      </c>
      <c r="GK40" s="85">
        <v>100</v>
      </c>
      <c r="GL40" s="85">
        <v>100</v>
      </c>
      <c r="GM40" s="85">
        <v>115.86</v>
      </c>
      <c r="GN40" s="85">
        <v>86.58</v>
      </c>
      <c r="GO40" s="85">
        <v>119.94</v>
      </c>
      <c r="GP40" s="85">
        <v>100</v>
      </c>
      <c r="GQ40" s="24"/>
      <c r="GR40" s="85">
        <v>100</v>
      </c>
      <c r="GS40" s="85">
        <v>100</v>
      </c>
      <c r="GT40" s="85">
        <v>100</v>
      </c>
      <c r="GU40" s="85">
        <v>115.65</v>
      </c>
      <c r="GV40" s="85">
        <v>102.22</v>
      </c>
      <c r="GW40" s="56">
        <v>100</v>
      </c>
      <c r="GX40" s="85">
        <v>95.95</v>
      </c>
      <c r="GY40" s="85">
        <v>100</v>
      </c>
      <c r="GZ40" s="85">
        <v>100</v>
      </c>
      <c r="HA40" s="85">
        <v>100</v>
      </c>
      <c r="HB40" s="85">
        <v>101.47</v>
      </c>
      <c r="HC40" s="85">
        <v>100</v>
      </c>
      <c r="HD40" s="24"/>
      <c r="HE40" s="85">
        <v>100</v>
      </c>
      <c r="HF40" s="85">
        <v>100</v>
      </c>
      <c r="HG40" s="85">
        <v>100</v>
      </c>
      <c r="HH40" s="85">
        <v>100.1</v>
      </c>
      <c r="HI40" s="85">
        <v>100</v>
      </c>
      <c r="HJ40" s="56">
        <v>100</v>
      </c>
      <c r="HK40" s="85">
        <v>97.9</v>
      </c>
      <c r="HL40" s="85">
        <v>100</v>
      </c>
      <c r="HM40" s="85">
        <v>100</v>
      </c>
      <c r="HN40" s="85">
        <v>100</v>
      </c>
      <c r="HO40" s="87">
        <v>100</v>
      </c>
      <c r="HP40" s="87">
        <v>100</v>
      </c>
      <c r="HQ40" s="87"/>
      <c r="HR40" s="87">
        <v>100</v>
      </c>
      <c r="HS40" s="87">
        <v>100</v>
      </c>
      <c r="HT40" s="87">
        <v>100</v>
      </c>
      <c r="HU40" s="87">
        <v>100</v>
      </c>
      <c r="HV40" s="87">
        <v>101.13</v>
      </c>
      <c r="HW40" s="87">
        <v>100</v>
      </c>
      <c r="HX40" s="87">
        <v>100</v>
      </c>
      <c r="HY40" s="87">
        <v>100</v>
      </c>
      <c r="HZ40" s="87">
        <v>100</v>
      </c>
      <c r="IA40" s="87">
        <v>100</v>
      </c>
      <c r="IB40" s="87">
        <v>100</v>
      </c>
      <c r="IC40" s="87">
        <v>100</v>
      </c>
      <c r="IE40" s="87">
        <v>100</v>
      </c>
      <c r="IF40" s="87">
        <v>100</v>
      </c>
      <c r="IG40" s="87">
        <v>100</v>
      </c>
      <c r="IH40" s="87">
        <v>100</v>
      </c>
      <c r="II40" s="87">
        <v>100</v>
      </c>
      <c r="IJ40" s="87">
        <v>100</v>
      </c>
      <c r="IK40" s="87">
        <v>104.71</v>
      </c>
      <c r="IL40" s="87">
        <v>100</v>
      </c>
      <c r="IM40" s="87">
        <v>100</v>
      </c>
      <c r="IN40" s="87">
        <v>100</v>
      </c>
      <c r="IO40" s="87">
        <v>100</v>
      </c>
      <c r="IP40" s="87">
        <v>100</v>
      </c>
      <c r="IR40" s="87">
        <v>100</v>
      </c>
      <c r="IS40" s="87">
        <v>100</v>
      </c>
      <c r="IT40" s="87">
        <v>100</v>
      </c>
      <c r="IU40" s="87">
        <v>100</v>
      </c>
      <c r="IV40" s="87"/>
      <c r="IW40" s="87"/>
      <c r="IX40" s="87"/>
      <c r="IY40" s="87"/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133.63</v>
      </c>
      <c r="BI41" s="25">
        <v>113.64</v>
      </c>
      <c r="BJ41" s="25">
        <v>100</v>
      </c>
      <c r="BK41" s="25">
        <v>100</v>
      </c>
      <c r="BL41" s="25">
        <v>119.94</v>
      </c>
      <c r="BM41" s="25">
        <v>107.62</v>
      </c>
      <c r="BN41" s="25">
        <v>100</v>
      </c>
      <c r="BO41" s="25">
        <v>109.23</v>
      </c>
      <c r="BP41" s="25">
        <v>100</v>
      </c>
      <c r="BQ41" s="25"/>
      <c r="BR41" s="25">
        <v>100</v>
      </c>
      <c r="BS41" s="25">
        <v>100</v>
      </c>
      <c r="BT41" s="25">
        <v>100</v>
      </c>
      <c r="BU41" s="25">
        <v>100</v>
      </c>
      <c r="BV41" s="25">
        <v>100</v>
      </c>
      <c r="BW41" s="25">
        <v>100</v>
      </c>
      <c r="BX41" s="25">
        <v>100</v>
      </c>
      <c r="BY41" s="25">
        <v>100</v>
      </c>
      <c r="BZ41" s="25">
        <v>100</v>
      </c>
      <c r="CA41" s="25">
        <v>100</v>
      </c>
      <c r="CB41" s="25">
        <v>100</v>
      </c>
      <c r="CC41" s="25">
        <v>100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100.01</v>
      </c>
      <c r="DG41" s="25">
        <v>76.739999999999995</v>
      </c>
      <c r="DH41" s="25">
        <v>100.03</v>
      </c>
      <c r="DI41" s="25">
        <v>117.21</v>
      </c>
      <c r="DJ41" s="25">
        <v>94.66</v>
      </c>
      <c r="DK41" s="25">
        <v>124.72</v>
      </c>
      <c r="DL41" s="25">
        <v>80.989999999999995</v>
      </c>
      <c r="DM41" s="25">
        <v>108.3</v>
      </c>
      <c r="DN41" s="25">
        <v>96.3</v>
      </c>
      <c r="DO41" s="25">
        <v>114.61</v>
      </c>
      <c r="DP41" s="25">
        <v>90.93</v>
      </c>
      <c r="DQ41" s="24"/>
      <c r="DR41" s="25">
        <v>94.91</v>
      </c>
      <c r="DS41" s="25">
        <v>98.59</v>
      </c>
      <c r="DT41" s="25">
        <v>109</v>
      </c>
      <c r="DU41" s="25">
        <v>94.34</v>
      </c>
      <c r="DV41" s="25">
        <v>116.9</v>
      </c>
      <c r="DW41" s="25">
        <v>93.75</v>
      </c>
      <c r="DX41" s="25">
        <v>98.37</v>
      </c>
      <c r="DY41" s="25">
        <v>102.96</v>
      </c>
      <c r="DZ41" s="25">
        <v>89.39</v>
      </c>
      <c r="EA41" s="25">
        <v>112.72</v>
      </c>
      <c r="EB41" s="25">
        <v>92.24</v>
      </c>
      <c r="EC41" s="25">
        <v>111.98</v>
      </c>
      <c r="ED41" s="24"/>
      <c r="EE41" s="25">
        <v>103.93</v>
      </c>
      <c r="EF41" s="25">
        <v>93.79</v>
      </c>
      <c r="EG41" s="25">
        <v>115.46</v>
      </c>
      <c r="EH41" s="25">
        <v>101.7</v>
      </c>
      <c r="EI41" s="25">
        <v>88.16</v>
      </c>
      <c r="EJ41" s="25">
        <v>110.86</v>
      </c>
      <c r="EK41" s="25">
        <v>99.33</v>
      </c>
      <c r="EL41" s="25">
        <v>95.16</v>
      </c>
      <c r="EM41" s="25">
        <v>104.36</v>
      </c>
      <c r="EN41" s="25">
        <v>98.07</v>
      </c>
      <c r="EO41" s="25">
        <v>103.12</v>
      </c>
      <c r="EP41" s="25">
        <v>86.94</v>
      </c>
      <c r="EQ41" s="24"/>
      <c r="ER41" s="25">
        <v>114.38</v>
      </c>
      <c r="ES41" s="25">
        <v>103.23</v>
      </c>
      <c r="ET41" s="25">
        <v>90.99</v>
      </c>
      <c r="EU41" s="25">
        <v>99.06</v>
      </c>
      <c r="EV41" s="25">
        <v>94.99</v>
      </c>
      <c r="EW41" s="25">
        <v>105.29</v>
      </c>
      <c r="EX41" s="25">
        <v>96.56</v>
      </c>
      <c r="EY41" s="25">
        <v>90.36</v>
      </c>
      <c r="EZ41" s="25">
        <v>107.02</v>
      </c>
      <c r="FA41" s="25">
        <v>95.86</v>
      </c>
      <c r="FB41" s="25">
        <v>95.71</v>
      </c>
      <c r="FC41" s="25">
        <v>104.67</v>
      </c>
      <c r="FD41" s="24"/>
      <c r="FE41" s="25">
        <v>98.89</v>
      </c>
      <c r="FF41" s="25">
        <v>107.48</v>
      </c>
      <c r="FG41" s="25">
        <v>91.62</v>
      </c>
      <c r="FH41" s="25">
        <v>101.98</v>
      </c>
      <c r="FI41" s="25">
        <v>105.93</v>
      </c>
      <c r="FJ41" s="25">
        <v>108.01</v>
      </c>
      <c r="FK41" s="85">
        <v>94.66</v>
      </c>
      <c r="FL41" s="85">
        <v>106.34</v>
      </c>
      <c r="FM41" s="85">
        <v>93.82</v>
      </c>
      <c r="FN41" s="85">
        <v>104.66</v>
      </c>
      <c r="FO41" s="85">
        <v>103.51</v>
      </c>
      <c r="FP41" s="85">
        <v>103.48</v>
      </c>
      <c r="FQ41" s="24"/>
      <c r="FR41" s="85">
        <v>98.11</v>
      </c>
      <c r="FS41" s="85">
        <v>119.56</v>
      </c>
      <c r="FT41" s="85">
        <v>100</v>
      </c>
      <c r="FU41" s="85">
        <v>98.53</v>
      </c>
      <c r="FV41" s="85">
        <v>81.040000000000006</v>
      </c>
      <c r="FW41" s="85">
        <v>119.59</v>
      </c>
      <c r="FX41" s="85">
        <v>100</v>
      </c>
      <c r="FY41" s="85">
        <v>87.8</v>
      </c>
      <c r="FZ41" s="85">
        <v>101.35</v>
      </c>
      <c r="GA41" s="85">
        <v>109.94</v>
      </c>
      <c r="GB41" s="85">
        <v>100</v>
      </c>
      <c r="GC41" s="85">
        <v>113.32</v>
      </c>
      <c r="GD41" s="24"/>
      <c r="GE41" s="85">
        <v>99.45</v>
      </c>
      <c r="GF41" s="85">
        <v>101.64</v>
      </c>
      <c r="GG41" s="85">
        <v>100</v>
      </c>
      <c r="GH41" s="85">
        <v>100</v>
      </c>
      <c r="GI41" s="85">
        <v>107.22</v>
      </c>
      <c r="GJ41" s="85">
        <v>100</v>
      </c>
      <c r="GK41" s="85">
        <v>101.55</v>
      </c>
      <c r="GL41" s="85">
        <v>99.32</v>
      </c>
      <c r="GM41" s="85">
        <v>102.69</v>
      </c>
      <c r="GN41" s="85">
        <v>89.18</v>
      </c>
      <c r="GO41" s="85">
        <v>95.91</v>
      </c>
      <c r="GP41" s="85">
        <v>103.73</v>
      </c>
      <c r="GQ41" s="24"/>
      <c r="GR41" s="85">
        <v>100.18</v>
      </c>
      <c r="GS41" s="85">
        <v>100</v>
      </c>
      <c r="GT41" s="85">
        <v>100.06</v>
      </c>
      <c r="GU41" s="85">
        <v>100</v>
      </c>
      <c r="GV41" s="85">
        <v>100</v>
      </c>
      <c r="GW41" s="56">
        <v>100.16</v>
      </c>
      <c r="GX41" s="85">
        <v>100</v>
      </c>
      <c r="GY41" s="85">
        <v>100</v>
      </c>
      <c r="GZ41" s="85">
        <v>91.4</v>
      </c>
      <c r="HA41" s="85">
        <v>100.49</v>
      </c>
      <c r="HB41" s="85">
        <v>101.53</v>
      </c>
      <c r="HC41" s="85">
        <v>100</v>
      </c>
      <c r="HD41" s="24"/>
      <c r="HE41" s="85">
        <v>111.23</v>
      </c>
      <c r="HF41" s="85">
        <v>99.45</v>
      </c>
      <c r="HG41" s="85">
        <v>103.51</v>
      </c>
      <c r="HH41" s="85">
        <v>94.08</v>
      </c>
      <c r="HI41" s="85">
        <v>100</v>
      </c>
      <c r="HJ41" s="56">
        <v>100</v>
      </c>
      <c r="HK41" s="85">
        <v>104.39</v>
      </c>
      <c r="HL41" s="85">
        <v>100</v>
      </c>
      <c r="HM41" s="85">
        <v>105.28</v>
      </c>
      <c r="HN41" s="85">
        <v>103.78</v>
      </c>
      <c r="HO41" s="87">
        <v>100.05</v>
      </c>
      <c r="HP41" s="87">
        <v>100.11</v>
      </c>
      <c r="HQ41" s="87"/>
      <c r="HR41" s="87">
        <v>100.01</v>
      </c>
      <c r="HS41" s="87">
        <v>97.49</v>
      </c>
      <c r="HT41" s="87">
        <v>100</v>
      </c>
      <c r="HU41" s="87">
        <v>110.35</v>
      </c>
      <c r="HV41" s="87">
        <v>100</v>
      </c>
      <c r="HW41" s="87">
        <v>100</v>
      </c>
      <c r="HX41" s="87">
        <v>98.31</v>
      </c>
      <c r="HY41" s="87">
        <v>100</v>
      </c>
      <c r="HZ41" s="87">
        <v>100</v>
      </c>
      <c r="IA41" s="87">
        <v>100</v>
      </c>
      <c r="IB41" s="87">
        <v>100</v>
      </c>
      <c r="IC41" s="87">
        <v>100</v>
      </c>
      <c r="IE41" s="87">
        <v>100</v>
      </c>
      <c r="IF41" s="87">
        <v>100</v>
      </c>
      <c r="IG41" s="87">
        <v>112.93</v>
      </c>
      <c r="IH41" s="87">
        <v>100</v>
      </c>
      <c r="II41" s="87">
        <v>100</v>
      </c>
      <c r="IJ41" s="87">
        <v>100</v>
      </c>
      <c r="IK41" s="87">
        <v>109.03</v>
      </c>
      <c r="IL41" s="87">
        <v>100</v>
      </c>
      <c r="IM41" s="87">
        <v>99.87</v>
      </c>
      <c r="IN41" s="87">
        <v>100</v>
      </c>
      <c r="IO41" s="87">
        <v>100</v>
      </c>
      <c r="IP41" s="87">
        <v>158.13</v>
      </c>
      <c r="IR41" s="87">
        <v>100.05</v>
      </c>
      <c r="IS41" s="87">
        <v>100</v>
      </c>
      <c r="IT41" s="87">
        <v>100</v>
      </c>
      <c r="IU41" s="87">
        <v>100</v>
      </c>
      <c r="IV41" s="87"/>
      <c r="IW41" s="87"/>
      <c r="IX41" s="87"/>
      <c r="IY41" s="87"/>
      <c r="IZ41" s="87"/>
      <c r="JA41" s="87"/>
      <c r="JB41" s="87"/>
      <c r="JC41" s="87"/>
    </row>
    <row r="42" spans="1:263" s="56" customFormat="1" ht="26.1" customHeight="1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100.23</v>
      </c>
      <c r="L42" s="25">
        <v>100.19</v>
      </c>
      <c r="M42" s="25">
        <v>100</v>
      </c>
      <c r="N42" s="25">
        <v>100</v>
      </c>
      <c r="O42" s="25">
        <v>100</v>
      </c>
      <c r="P42" s="25">
        <v>100</v>
      </c>
      <c r="Q42" s="25"/>
      <c r="R42" s="25">
        <v>108.4</v>
      </c>
      <c r="S42" s="25">
        <v>100.08</v>
      </c>
      <c r="T42" s="25">
        <v>108.43</v>
      </c>
      <c r="U42" s="25">
        <v>99.6</v>
      </c>
      <c r="V42" s="25">
        <v>100</v>
      </c>
      <c r="W42" s="25">
        <v>100</v>
      </c>
      <c r="X42" s="25">
        <v>100.85</v>
      </c>
      <c r="Y42" s="25">
        <v>99.81</v>
      </c>
      <c r="Z42" s="25">
        <v>100</v>
      </c>
      <c r="AA42" s="25">
        <v>98.19</v>
      </c>
      <c r="AB42" s="25">
        <v>100</v>
      </c>
      <c r="AC42" s="25">
        <v>100.98</v>
      </c>
      <c r="AD42" s="25"/>
      <c r="AE42" s="25">
        <v>100</v>
      </c>
      <c r="AF42" s="25">
        <v>100</v>
      </c>
      <c r="AG42" s="25">
        <v>102.17</v>
      </c>
      <c r="AH42" s="25">
        <v>100</v>
      </c>
      <c r="AI42" s="25">
        <v>99.09</v>
      </c>
      <c r="AJ42" s="25">
        <v>100</v>
      </c>
      <c r="AK42" s="25">
        <v>100</v>
      </c>
      <c r="AL42" s="25">
        <v>100</v>
      </c>
      <c r="AM42" s="25">
        <v>100</v>
      </c>
      <c r="AN42" s="25">
        <v>100</v>
      </c>
      <c r="AO42" s="25">
        <v>100</v>
      </c>
      <c r="AP42" s="25">
        <v>117.69</v>
      </c>
      <c r="AQ42" s="25"/>
      <c r="AR42" s="25">
        <v>100.12</v>
      </c>
      <c r="AS42" s="25">
        <v>100.05</v>
      </c>
      <c r="AT42" s="25">
        <v>100</v>
      </c>
      <c r="AU42" s="25">
        <v>100</v>
      </c>
      <c r="AV42" s="25">
        <v>100</v>
      </c>
      <c r="AW42" s="25">
        <v>100</v>
      </c>
      <c r="AX42" s="25">
        <v>100</v>
      </c>
      <c r="AY42" s="25">
        <v>100.01</v>
      </c>
      <c r="AZ42" s="25">
        <v>100.06</v>
      </c>
      <c r="BA42" s="25">
        <v>100</v>
      </c>
      <c r="BB42" s="25">
        <v>99.97</v>
      </c>
      <c r="BC42" s="25">
        <v>100</v>
      </c>
      <c r="BD42" s="25"/>
      <c r="BE42" s="25">
        <v>100</v>
      </c>
      <c r="BF42" s="25">
        <v>100</v>
      </c>
      <c r="BG42" s="25">
        <v>100</v>
      </c>
      <c r="BH42" s="25">
        <v>100</v>
      </c>
      <c r="BI42" s="25">
        <v>100</v>
      </c>
      <c r="BJ42" s="25">
        <v>100</v>
      </c>
      <c r="BK42" s="25">
        <v>102.47</v>
      </c>
      <c r="BL42" s="25">
        <v>100</v>
      </c>
      <c r="BM42" s="25">
        <v>100</v>
      </c>
      <c r="BN42" s="25">
        <v>100</v>
      </c>
      <c r="BO42" s="25">
        <v>100.17</v>
      </c>
      <c r="BP42" s="25">
        <v>100</v>
      </c>
      <c r="BQ42" s="25"/>
      <c r="BR42" s="25">
        <v>100</v>
      </c>
      <c r="BS42" s="25">
        <v>100</v>
      </c>
      <c r="BT42" s="25">
        <v>100</v>
      </c>
      <c r="BU42" s="25">
        <v>100.27</v>
      </c>
      <c r="BV42" s="25">
        <v>99.82</v>
      </c>
      <c r="BW42" s="25">
        <v>100.35</v>
      </c>
      <c r="BX42" s="25">
        <v>141.38</v>
      </c>
      <c r="BY42" s="25">
        <v>100</v>
      </c>
      <c r="BZ42" s="25">
        <v>100</v>
      </c>
      <c r="CA42" s="25">
        <v>100</v>
      </c>
      <c r="CB42" s="25">
        <v>100</v>
      </c>
      <c r="CC42" s="25">
        <v>100</v>
      </c>
      <c r="CD42" s="25"/>
      <c r="CE42" s="25">
        <v>100</v>
      </c>
      <c r="CF42" s="25">
        <v>100</v>
      </c>
      <c r="CG42" s="25">
        <v>100.19</v>
      </c>
      <c r="CH42" s="25">
        <v>100</v>
      </c>
      <c r="CI42" s="25">
        <v>100</v>
      </c>
      <c r="CJ42" s="25">
        <v>100</v>
      </c>
      <c r="CK42" s="25">
        <v>100</v>
      </c>
      <c r="CL42" s="25">
        <v>99.8</v>
      </c>
      <c r="CM42" s="25">
        <v>100</v>
      </c>
      <c r="CN42" s="25">
        <v>100</v>
      </c>
      <c r="CO42" s="25">
        <v>100</v>
      </c>
      <c r="CP42" s="25">
        <v>100</v>
      </c>
      <c r="CQ42" s="55"/>
      <c r="CR42" s="25">
        <v>100</v>
      </c>
      <c r="CS42" s="25">
        <v>100</v>
      </c>
      <c r="CT42" s="25">
        <v>100</v>
      </c>
      <c r="CU42" s="25">
        <v>100</v>
      </c>
      <c r="CV42" s="25">
        <v>100.08</v>
      </c>
      <c r="CW42" s="25">
        <v>104.86</v>
      </c>
      <c r="CX42" s="25">
        <v>100</v>
      </c>
      <c r="CY42" s="25">
        <v>100</v>
      </c>
      <c r="CZ42" s="25">
        <v>100</v>
      </c>
      <c r="DA42" s="25">
        <v>100</v>
      </c>
      <c r="DB42" s="25">
        <v>98.55</v>
      </c>
      <c r="DC42" s="25">
        <v>100</v>
      </c>
      <c r="DD42" s="24"/>
      <c r="DE42" s="25">
        <v>99.92</v>
      </c>
      <c r="DF42" s="25">
        <v>100.04</v>
      </c>
      <c r="DG42" s="25">
        <v>101.25</v>
      </c>
      <c r="DH42" s="25">
        <v>100.36</v>
      </c>
      <c r="DI42" s="25">
        <v>99.93</v>
      </c>
      <c r="DJ42" s="25">
        <v>100.24</v>
      </c>
      <c r="DK42" s="25">
        <v>100.28</v>
      </c>
      <c r="DL42" s="25">
        <v>99.47</v>
      </c>
      <c r="DM42" s="25">
        <v>99.29</v>
      </c>
      <c r="DN42" s="25">
        <v>99.87</v>
      </c>
      <c r="DO42" s="25">
        <v>101.83</v>
      </c>
      <c r="DP42" s="25">
        <v>100</v>
      </c>
      <c r="DQ42" s="24"/>
      <c r="DR42" s="25">
        <v>102.65</v>
      </c>
      <c r="DS42" s="25">
        <v>100.51</v>
      </c>
      <c r="DT42" s="25">
        <v>99.1</v>
      </c>
      <c r="DU42" s="25">
        <v>97.89</v>
      </c>
      <c r="DV42" s="25">
        <v>100.07</v>
      </c>
      <c r="DW42" s="25">
        <v>99.98</v>
      </c>
      <c r="DX42" s="25">
        <v>100.9</v>
      </c>
      <c r="DY42" s="25">
        <v>100.2</v>
      </c>
      <c r="DZ42" s="25">
        <v>99.93</v>
      </c>
      <c r="EA42" s="25">
        <v>102.29</v>
      </c>
      <c r="EB42" s="25">
        <v>97.87</v>
      </c>
      <c r="EC42" s="25">
        <v>100.33</v>
      </c>
      <c r="ED42" s="24"/>
      <c r="EE42" s="25">
        <v>102.36</v>
      </c>
      <c r="EF42" s="25">
        <v>100.75</v>
      </c>
      <c r="EG42" s="25">
        <v>100.03</v>
      </c>
      <c r="EH42" s="25">
        <v>97.03</v>
      </c>
      <c r="EI42" s="25">
        <v>98.97</v>
      </c>
      <c r="EJ42" s="25">
        <v>98.45</v>
      </c>
      <c r="EK42" s="25">
        <v>100.01</v>
      </c>
      <c r="EL42" s="25">
        <v>100.07</v>
      </c>
      <c r="EM42" s="25">
        <v>99.95</v>
      </c>
      <c r="EN42" s="25">
        <v>100.36</v>
      </c>
      <c r="EO42" s="25">
        <v>100.01</v>
      </c>
      <c r="EP42" s="25">
        <v>100.08</v>
      </c>
      <c r="EQ42" s="24"/>
      <c r="ER42" s="25">
        <v>99.89</v>
      </c>
      <c r="ES42" s="25">
        <v>100.02</v>
      </c>
      <c r="ET42" s="25">
        <v>100</v>
      </c>
      <c r="EU42" s="25">
        <v>99.97</v>
      </c>
      <c r="EV42" s="25">
        <v>100.05</v>
      </c>
      <c r="EW42" s="25">
        <v>99.75</v>
      </c>
      <c r="EX42" s="25">
        <v>99.97</v>
      </c>
      <c r="EY42" s="25">
        <v>100</v>
      </c>
      <c r="EZ42" s="25">
        <v>100.01</v>
      </c>
      <c r="FA42" s="25">
        <v>100.02</v>
      </c>
      <c r="FB42" s="25">
        <v>100</v>
      </c>
      <c r="FC42" s="25">
        <v>99.94</v>
      </c>
      <c r="FD42" s="24"/>
      <c r="FE42" s="25">
        <v>100.02</v>
      </c>
      <c r="FF42" s="25">
        <v>99.98</v>
      </c>
      <c r="FG42" s="25">
        <v>99.98</v>
      </c>
      <c r="FH42" s="25">
        <v>100</v>
      </c>
      <c r="FI42" s="25">
        <v>100.02</v>
      </c>
      <c r="FJ42" s="25">
        <v>100</v>
      </c>
      <c r="FK42" s="85">
        <v>100</v>
      </c>
      <c r="FL42" s="85">
        <v>100</v>
      </c>
      <c r="FM42" s="85">
        <v>100.01</v>
      </c>
      <c r="FN42" s="85">
        <v>100</v>
      </c>
      <c r="FO42" s="85">
        <v>100</v>
      </c>
      <c r="FP42" s="85">
        <v>100</v>
      </c>
      <c r="FQ42" s="24"/>
      <c r="FR42" s="85">
        <v>100</v>
      </c>
      <c r="FS42" s="85">
        <v>100.85</v>
      </c>
      <c r="FT42" s="85">
        <v>100</v>
      </c>
      <c r="FU42" s="85">
        <v>100</v>
      </c>
      <c r="FV42" s="85">
        <v>99.98</v>
      </c>
      <c r="FW42" s="85">
        <v>100.02</v>
      </c>
      <c r="FX42" s="85">
        <v>102.63</v>
      </c>
      <c r="FY42" s="85">
        <v>99.95</v>
      </c>
      <c r="FZ42" s="85">
        <v>100.68</v>
      </c>
      <c r="GA42" s="85">
        <v>103.16</v>
      </c>
      <c r="GB42" s="85">
        <v>101.43</v>
      </c>
      <c r="GC42" s="85">
        <v>102.83</v>
      </c>
      <c r="GD42" s="24"/>
      <c r="GE42" s="85">
        <v>101.17</v>
      </c>
      <c r="GF42" s="85">
        <v>99.85</v>
      </c>
      <c r="GG42" s="85">
        <v>100.11</v>
      </c>
      <c r="GH42" s="85">
        <v>99.94</v>
      </c>
      <c r="GI42" s="85">
        <v>101.48</v>
      </c>
      <c r="GJ42" s="85">
        <v>101.44</v>
      </c>
      <c r="GK42" s="85">
        <v>103.04</v>
      </c>
      <c r="GL42" s="85">
        <v>100.16</v>
      </c>
      <c r="GM42" s="85">
        <v>97.04</v>
      </c>
      <c r="GN42" s="85">
        <v>95.99</v>
      </c>
      <c r="GO42" s="85">
        <v>102.05</v>
      </c>
      <c r="GP42" s="85">
        <v>101.22</v>
      </c>
      <c r="GQ42" s="24"/>
      <c r="GR42" s="85">
        <v>101.01</v>
      </c>
      <c r="GS42" s="85">
        <v>101.04</v>
      </c>
      <c r="GT42" s="85">
        <v>108.59</v>
      </c>
      <c r="GU42" s="85">
        <v>95.31</v>
      </c>
      <c r="GV42" s="85">
        <v>96.92</v>
      </c>
      <c r="GW42" s="56">
        <v>99.98</v>
      </c>
      <c r="GX42" s="85">
        <v>93.3</v>
      </c>
      <c r="GY42" s="85">
        <v>107.27</v>
      </c>
      <c r="GZ42" s="85">
        <v>98.59</v>
      </c>
      <c r="HA42" s="85">
        <v>101.3</v>
      </c>
      <c r="HB42" s="85">
        <v>100.71</v>
      </c>
      <c r="HC42" s="85">
        <v>101.88</v>
      </c>
      <c r="HD42" s="24"/>
      <c r="HE42" s="85">
        <v>103.13</v>
      </c>
      <c r="HF42" s="85">
        <v>101.8</v>
      </c>
      <c r="HG42" s="85">
        <v>100.64</v>
      </c>
      <c r="HH42" s="85">
        <v>92.02</v>
      </c>
      <c r="HI42" s="85">
        <v>96.27</v>
      </c>
      <c r="HJ42" s="56">
        <v>99.68</v>
      </c>
      <c r="HK42" s="85">
        <v>133.69</v>
      </c>
      <c r="HL42" s="85">
        <v>99.84</v>
      </c>
      <c r="HM42" s="85">
        <v>84.1</v>
      </c>
      <c r="HN42" s="85">
        <v>99.94</v>
      </c>
      <c r="HO42" s="87">
        <v>100.05</v>
      </c>
      <c r="HP42" s="87">
        <v>100.15</v>
      </c>
      <c r="HQ42" s="87"/>
      <c r="HR42" s="87">
        <v>100.25</v>
      </c>
      <c r="HS42" s="87">
        <v>109.43</v>
      </c>
      <c r="HT42" s="87">
        <v>100.27</v>
      </c>
      <c r="HU42" s="87">
        <v>100.18</v>
      </c>
      <c r="HV42" s="87">
        <v>100.01</v>
      </c>
      <c r="HW42" s="87">
        <v>99.94</v>
      </c>
      <c r="HX42" s="87">
        <v>85.99</v>
      </c>
      <c r="HY42" s="87">
        <v>100.93</v>
      </c>
      <c r="HZ42" s="87">
        <v>100</v>
      </c>
      <c r="IA42" s="87">
        <v>92.87</v>
      </c>
      <c r="IB42" s="87">
        <v>99.74</v>
      </c>
      <c r="IC42" s="87">
        <v>100</v>
      </c>
      <c r="IE42" s="87">
        <v>100</v>
      </c>
      <c r="IF42" s="87">
        <v>100</v>
      </c>
      <c r="IG42" s="87">
        <v>97.89</v>
      </c>
      <c r="IH42" s="87">
        <v>96.97</v>
      </c>
      <c r="II42" s="87">
        <v>100.64</v>
      </c>
      <c r="IJ42" s="87">
        <v>99.58</v>
      </c>
      <c r="IK42" s="87">
        <v>128.29</v>
      </c>
      <c r="IL42" s="87">
        <v>99.94</v>
      </c>
      <c r="IM42" s="87">
        <v>100</v>
      </c>
      <c r="IN42" s="87">
        <v>100.07</v>
      </c>
      <c r="IO42" s="87">
        <v>102.3</v>
      </c>
      <c r="IP42" s="87">
        <v>99.99</v>
      </c>
      <c r="IR42" s="87">
        <v>100</v>
      </c>
      <c r="IS42" s="87">
        <v>100.03</v>
      </c>
      <c r="IT42" s="87">
        <v>100.01</v>
      </c>
      <c r="IU42" s="87">
        <v>100.77</v>
      </c>
      <c r="IV42" s="87"/>
      <c r="IW42" s="87"/>
      <c r="IX42" s="87"/>
      <c r="IY42" s="87"/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100</v>
      </c>
      <c r="L43" s="26">
        <v>99.83</v>
      </c>
      <c r="M43" s="26">
        <v>100</v>
      </c>
      <c r="N43" s="26">
        <v>100</v>
      </c>
      <c r="O43" s="26">
        <v>100</v>
      </c>
      <c r="P43" s="26">
        <v>100</v>
      </c>
      <c r="Q43" s="26"/>
      <c r="R43" s="26">
        <v>109.59</v>
      </c>
      <c r="S43" s="26">
        <v>100.09</v>
      </c>
      <c r="T43" s="26">
        <v>106.61</v>
      </c>
      <c r="U43" s="26">
        <v>100</v>
      </c>
      <c r="V43" s="26">
        <v>100</v>
      </c>
      <c r="W43" s="26">
        <v>100</v>
      </c>
      <c r="X43" s="26">
        <v>100</v>
      </c>
      <c r="Y43" s="26">
        <v>100</v>
      </c>
      <c r="Z43" s="26">
        <v>100</v>
      </c>
      <c r="AA43" s="26">
        <v>97.4</v>
      </c>
      <c r="AB43" s="26">
        <v>100</v>
      </c>
      <c r="AC43" s="26">
        <v>101.42</v>
      </c>
      <c r="AD43" s="26"/>
      <c r="AE43" s="26">
        <v>100</v>
      </c>
      <c r="AF43" s="26">
        <v>100</v>
      </c>
      <c r="AG43" s="26">
        <v>100</v>
      </c>
      <c r="AH43" s="26">
        <v>100</v>
      </c>
      <c r="AI43" s="26">
        <v>98.66</v>
      </c>
      <c r="AJ43" s="26">
        <v>100</v>
      </c>
      <c r="AK43" s="26">
        <v>100</v>
      </c>
      <c r="AL43" s="26">
        <v>100</v>
      </c>
      <c r="AM43" s="26">
        <v>100</v>
      </c>
      <c r="AN43" s="26">
        <v>100</v>
      </c>
      <c r="AO43" s="26">
        <v>100</v>
      </c>
      <c r="AP43" s="26">
        <v>100</v>
      </c>
      <c r="AQ43" s="26"/>
      <c r="AR43" s="26">
        <v>100</v>
      </c>
      <c r="AS43" s="26">
        <v>100</v>
      </c>
      <c r="AT43" s="26">
        <v>100</v>
      </c>
      <c r="AU43" s="26">
        <v>100</v>
      </c>
      <c r="AV43" s="26">
        <v>100</v>
      </c>
      <c r="AW43" s="26">
        <v>100</v>
      </c>
      <c r="AX43" s="26">
        <v>100</v>
      </c>
      <c r="AY43" s="26">
        <v>100</v>
      </c>
      <c r="AZ43" s="26">
        <v>100</v>
      </c>
      <c r="BA43" s="26">
        <v>100</v>
      </c>
      <c r="BB43" s="26">
        <v>100</v>
      </c>
      <c r="BC43" s="26">
        <v>100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100.29</v>
      </c>
      <c r="BV43" s="26">
        <v>100</v>
      </c>
      <c r="BW43" s="26">
        <v>100</v>
      </c>
      <c r="BX43" s="26">
        <v>149.85</v>
      </c>
      <c r="BY43" s="26">
        <v>100</v>
      </c>
      <c r="BZ43" s="26">
        <v>100</v>
      </c>
      <c r="CA43" s="26">
        <v>100</v>
      </c>
      <c r="CB43" s="26">
        <v>100</v>
      </c>
      <c r="CC43" s="26">
        <v>100</v>
      </c>
      <c r="CD43" s="26"/>
      <c r="CE43" s="26">
        <v>100</v>
      </c>
      <c r="CF43" s="26">
        <v>100</v>
      </c>
      <c r="CG43" s="26">
        <v>100</v>
      </c>
      <c r="CH43" s="26">
        <v>100</v>
      </c>
      <c r="CI43" s="26">
        <v>100</v>
      </c>
      <c r="CJ43" s="26">
        <v>100</v>
      </c>
      <c r="CK43" s="26">
        <v>100</v>
      </c>
      <c r="CL43" s="26">
        <v>99.76</v>
      </c>
      <c r="CM43" s="26">
        <v>100</v>
      </c>
      <c r="CN43" s="26">
        <v>100</v>
      </c>
      <c r="CO43" s="26">
        <v>100</v>
      </c>
      <c r="CP43" s="26">
        <v>100</v>
      </c>
      <c r="CQ43" s="60"/>
      <c r="CR43" s="26">
        <v>100</v>
      </c>
      <c r="CS43" s="26">
        <v>100</v>
      </c>
      <c r="CT43" s="26">
        <v>100</v>
      </c>
      <c r="CU43" s="26">
        <v>100</v>
      </c>
      <c r="CV43" s="26">
        <v>100</v>
      </c>
      <c r="CW43" s="26">
        <v>100</v>
      </c>
      <c r="CX43" s="26">
        <v>100</v>
      </c>
      <c r="CY43" s="26">
        <v>100</v>
      </c>
      <c r="CZ43" s="26">
        <v>100</v>
      </c>
      <c r="DA43" s="26">
        <v>100</v>
      </c>
      <c r="DB43" s="26">
        <v>100</v>
      </c>
      <c r="DC43" s="26">
        <v>100</v>
      </c>
      <c r="DD43" s="28"/>
      <c r="DE43" s="26">
        <v>99.71</v>
      </c>
      <c r="DF43" s="26">
        <v>100.04</v>
      </c>
      <c r="DG43" s="26">
        <v>100.07</v>
      </c>
      <c r="DH43" s="26">
        <v>99.92</v>
      </c>
      <c r="DI43" s="26">
        <v>99.91</v>
      </c>
      <c r="DJ43" s="26">
        <v>100.03</v>
      </c>
      <c r="DK43" s="26">
        <v>100.17</v>
      </c>
      <c r="DL43" s="26">
        <v>99.87</v>
      </c>
      <c r="DM43" s="26">
        <v>99.17</v>
      </c>
      <c r="DN43" s="26">
        <v>99.81</v>
      </c>
      <c r="DO43" s="26">
        <v>100.27</v>
      </c>
      <c r="DP43" s="26">
        <v>100</v>
      </c>
      <c r="DQ43" s="28"/>
      <c r="DR43" s="26">
        <v>103.04</v>
      </c>
      <c r="DS43" s="26">
        <v>100</v>
      </c>
      <c r="DT43" s="26">
        <v>98.93</v>
      </c>
      <c r="DU43" s="26">
        <v>97.47</v>
      </c>
      <c r="DV43" s="26">
        <v>100.08</v>
      </c>
      <c r="DW43" s="26">
        <v>99.97</v>
      </c>
      <c r="DX43" s="26">
        <v>100.17</v>
      </c>
      <c r="DY43" s="26">
        <v>100.26</v>
      </c>
      <c r="DZ43" s="26">
        <v>99.92</v>
      </c>
      <c r="EA43" s="26">
        <v>100.04</v>
      </c>
      <c r="EB43" s="26">
        <v>100.11</v>
      </c>
      <c r="EC43" s="26">
        <v>102.33</v>
      </c>
      <c r="ED43" s="28"/>
      <c r="EE43" s="26">
        <v>100.02</v>
      </c>
      <c r="EF43" s="26">
        <v>100.16</v>
      </c>
      <c r="EG43" s="26">
        <v>100.04</v>
      </c>
      <c r="EH43" s="26">
        <v>100.02</v>
      </c>
      <c r="EI43" s="26">
        <v>100.22</v>
      </c>
      <c r="EJ43" s="26">
        <v>99.96</v>
      </c>
      <c r="EK43" s="26">
        <v>100.01</v>
      </c>
      <c r="EL43" s="26">
        <v>100.07</v>
      </c>
      <c r="EM43" s="26">
        <v>99.95</v>
      </c>
      <c r="EN43" s="26">
        <v>100.4</v>
      </c>
      <c r="EO43" s="26">
        <v>100.01</v>
      </c>
      <c r="EP43" s="26">
        <v>100.09</v>
      </c>
      <c r="EQ43" s="28"/>
      <c r="ER43" s="26">
        <v>99.87</v>
      </c>
      <c r="ES43" s="26">
        <v>100.02</v>
      </c>
      <c r="ET43" s="26">
        <v>100</v>
      </c>
      <c r="EU43" s="26">
        <v>99.68</v>
      </c>
      <c r="EV43" s="26">
        <v>100.06</v>
      </c>
      <c r="EW43" s="26">
        <v>99.72</v>
      </c>
      <c r="EX43" s="26">
        <v>99.96</v>
      </c>
      <c r="EY43" s="26">
        <v>100</v>
      </c>
      <c r="EZ43" s="26">
        <v>100.01</v>
      </c>
      <c r="FA43" s="26">
        <v>100.02</v>
      </c>
      <c r="FB43" s="26">
        <v>100</v>
      </c>
      <c r="FC43" s="26">
        <v>99.94</v>
      </c>
      <c r="FD43" s="28"/>
      <c r="FE43" s="26">
        <v>100.03</v>
      </c>
      <c r="FF43" s="26">
        <v>99.97</v>
      </c>
      <c r="FG43" s="26">
        <v>99.98</v>
      </c>
      <c r="FH43" s="26">
        <v>100</v>
      </c>
      <c r="FI43" s="26">
        <v>100.02</v>
      </c>
      <c r="FJ43" s="26">
        <v>99.99</v>
      </c>
      <c r="FK43" s="86">
        <v>100</v>
      </c>
      <c r="FL43" s="86">
        <v>100</v>
      </c>
      <c r="FM43" s="86">
        <v>100.01</v>
      </c>
      <c r="FN43" s="86">
        <v>100.01</v>
      </c>
      <c r="FO43" s="86">
        <v>100</v>
      </c>
      <c r="FP43" s="86">
        <v>100</v>
      </c>
      <c r="FQ43" s="28"/>
      <c r="FR43" s="86">
        <v>100</v>
      </c>
      <c r="FS43" s="86">
        <v>100.01</v>
      </c>
      <c r="FT43" s="86">
        <v>100</v>
      </c>
      <c r="FU43" s="86">
        <v>100</v>
      </c>
      <c r="FV43" s="86">
        <v>99.98</v>
      </c>
      <c r="FW43" s="86">
        <v>100.03</v>
      </c>
      <c r="FX43" s="86">
        <v>100.41</v>
      </c>
      <c r="FY43" s="86">
        <v>99.94</v>
      </c>
      <c r="FZ43" s="86">
        <v>100.86</v>
      </c>
      <c r="GA43" s="86">
        <v>100.93</v>
      </c>
      <c r="GB43" s="86">
        <v>101.86</v>
      </c>
      <c r="GC43" s="86">
        <v>102.45</v>
      </c>
      <c r="GD43" s="28"/>
      <c r="GE43" s="86">
        <v>100.4</v>
      </c>
      <c r="GF43" s="86">
        <v>100.42</v>
      </c>
      <c r="GG43" s="86">
        <v>100.14</v>
      </c>
      <c r="GH43" s="86">
        <v>99.92</v>
      </c>
      <c r="GI43" s="86">
        <v>101.93</v>
      </c>
      <c r="GJ43" s="86">
        <v>101.86</v>
      </c>
      <c r="GK43" s="86">
        <v>103.93</v>
      </c>
      <c r="GL43" s="86">
        <v>100.21</v>
      </c>
      <c r="GM43" s="86">
        <v>96.2</v>
      </c>
      <c r="GN43" s="86">
        <v>94.81</v>
      </c>
      <c r="GO43" s="86">
        <v>101.94</v>
      </c>
      <c r="GP43" s="86">
        <v>101.6</v>
      </c>
      <c r="GQ43" s="28"/>
      <c r="GR43" s="86">
        <v>100.92</v>
      </c>
      <c r="GS43" s="86">
        <v>101.36</v>
      </c>
      <c r="GT43" s="86">
        <v>111.19</v>
      </c>
      <c r="GU43" s="86">
        <v>94.03</v>
      </c>
      <c r="GV43" s="86">
        <v>96.02</v>
      </c>
      <c r="GW43" s="29">
        <v>99.98</v>
      </c>
      <c r="GX43" s="86">
        <v>92.04</v>
      </c>
      <c r="GY43" s="86">
        <v>108.75</v>
      </c>
      <c r="GZ43" s="86">
        <v>98.33</v>
      </c>
      <c r="HA43" s="86">
        <v>101.55</v>
      </c>
      <c r="HB43" s="86">
        <v>100.84</v>
      </c>
      <c r="HC43" s="86">
        <v>102.23</v>
      </c>
      <c r="HD43" s="28"/>
      <c r="HE43" s="86">
        <v>103.7</v>
      </c>
      <c r="HF43" s="86">
        <v>102.11</v>
      </c>
      <c r="HG43" s="86">
        <v>100.75</v>
      </c>
      <c r="HH43" s="86">
        <v>90.66</v>
      </c>
      <c r="HI43" s="86">
        <v>95.57</v>
      </c>
      <c r="HJ43" s="29">
        <v>99.53</v>
      </c>
      <c r="HK43" s="86">
        <v>136.91</v>
      </c>
      <c r="HL43" s="86">
        <v>99.99</v>
      </c>
      <c r="HM43" s="86">
        <v>83.15</v>
      </c>
      <c r="HN43" s="86">
        <v>100.12</v>
      </c>
      <c r="HO43" s="88">
        <v>100.06</v>
      </c>
      <c r="HP43" s="88">
        <v>100.16</v>
      </c>
      <c r="HQ43" s="88"/>
      <c r="HR43" s="88">
        <v>100.27</v>
      </c>
      <c r="HS43" s="88">
        <v>109.89</v>
      </c>
      <c r="HT43" s="88">
        <v>100.08</v>
      </c>
      <c r="HU43" s="88">
        <v>100.19</v>
      </c>
      <c r="HV43" s="88">
        <v>100.01</v>
      </c>
      <c r="HW43" s="88">
        <v>99.94</v>
      </c>
      <c r="HX43" s="88">
        <v>84.15</v>
      </c>
      <c r="HY43" s="88">
        <v>101.14</v>
      </c>
      <c r="HZ43" s="88">
        <v>100</v>
      </c>
      <c r="IA43" s="88">
        <v>91.27</v>
      </c>
      <c r="IB43" s="88">
        <v>99.67</v>
      </c>
      <c r="IC43" s="88">
        <v>100</v>
      </c>
      <c r="IE43" s="88">
        <v>100</v>
      </c>
      <c r="IF43" s="88">
        <v>100</v>
      </c>
      <c r="IG43" s="88">
        <v>96.13</v>
      </c>
      <c r="IH43" s="88">
        <v>96.15</v>
      </c>
      <c r="II43" s="88">
        <v>100.81</v>
      </c>
      <c r="IJ43" s="88">
        <v>99.46</v>
      </c>
      <c r="IK43" s="88">
        <v>138.47</v>
      </c>
      <c r="IL43" s="88">
        <v>99.92</v>
      </c>
      <c r="IM43" s="88">
        <v>100</v>
      </c>
      <c r="IN43" s="88">
        <v>100.09</v>
      </c>
      <c r="IO43" s="88">
        <v>102.82</v>
      </c>
      <c r="IP43" s="88">
        <v>99.99</v>
      </c>
      <c r="IR43" s="88">
        <v>99.82</v>
      </c>
      <c r="IS43" s="88">
        <v>100.04</v>
      </c>
      <c r="IT43" s="88">
        <v>100.01</v>
      </c>
      <c r="IU43" s="88">
        <v>100.94</v>
      </c>
      <c r="IV43" s="88"/>
      <c r="IW43" s="88"/>
      <c r="IX43" s="88"/>
      <c r="IY43" s="88"/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101.93</v>
      </c>
      <c r="L44" s="26">
        <v>102.74</v>
      </c>
      <c r="M44" s="26">
        <v>100</v>
      </c>
      <c r="N44" s="26">
        <v>100</v>
      </c>
      <c r="O44" s="26">
        <v>100</v>
      </c>
      <c r="P44" s="26">
        <v>100</v>
      </c>
      <c r="Q44" s="26"/>
      <c r="R44" s="26">
        <v>100</v>
      </c>
      <c r="S44" s="26">
        <v>100</v>
      </c>
      <c r="T44" s="26">
        <v>122.46</v>
      </c>
      <c r="U44" s="26">
        <v>96.94</v>
      </c>
      <c r="V44" s="26">
        <v>100</v>
      </c>
      <c r="W44" s="26">
        <v>100</v>
      </c>
      <c r="X44" s="26">
        <v>102.85</v>
      </c>
      <c r="Y44" s="26">
        <v>99.36</v>
      </c>
      <c r="Z44" s="26">
        <v>100</v>
      </c>
      <c r="AA44" s="26">
        <v>100</v>
      </c>
      <c r="AB44" s="26">
        <v>100</v>
      </c>
      <c r="AC44" s="26">
        <v>100</v>
      </c>
      <c r="AD44" s="26"/>
      <c r="AE44" s="26">
        <v>100</v>
      </c>
      <c r="AF44" s="26">
        <v>100</v>
      </c>
      <c r="AG44" s="26">
        <v>107.12</v>
      </c>
      <c r="AH44" s="26">
        <v>100</v>
      </c>
      <c r="AI44" s="26">
        <v>100</v>
      </c>
      <c r="AJ44" s="26">
        <v>100</v>
      </c>
      <c r="AK44" s="26">
        <v>100</v>
      </c>
      <c r="AL44" s="26">
        <v>100</v>
      </c>
      <c r="AM44" s="26">
        <v>100</v>
      </c>
      <c r="AN44" s="26">
        <v>100</v>
      </c>
      <c r="AO44" s="26">
        <v>100</v>
      </c>
      <c r="AP44" s="26">
        <v>128.16999999999999</v>
      </c>
      <c r="AQ44" s="26"/>
      <c r="AR44" s="26">
        <v>100.17</v>
      </c>
      <c r="AS44" s="26">
        <v>100.08</v>
      </c>
      <c r="AT44" s="26">
        <v>100</v>
      </c>
      <c r="AU44" s="26">
        <v>100</v>
      </c>
      <c r="AV44" s="26">
        <v>100</v>
      </c>
      <c r="AW44" s="26">
        <v>100</v>
      </c>
      <c r="AX44" s="26">
        <v>100</v>
      </c>
      <c r="AY44" s="26">
        <v>100.08</v>
      </c>
      <c r="AZ44" s="26">
        <v>100.34</v>
      </c>
      <c r="BA44" s="26">
        <v>100</v>
      </c>
      <c r="BB44" s="26">
        <v>99.85</v>
      </c>
      <c r="BC44" s="26">
        <v>100</v>
      </c>
      <c r="BD44" s="26"/>
      <c r="BE44" s="26">
        <v>100</v>
      </c>
      <c r="BF44" s="26">
        <v>100</v>
      </c>
      <c r="BG44" s="26">
        <v>100</v>
      </c>
      <c r="BH44" s="26">
        <v>100</v>
      </c>
      <c r="BI44" s="26">
        <v>100</v>
      </c>
      <c r="BJ44" s="26">
        <v>100</v>
      </c>
      <c r="BK44" s="26">
        <v>147.75</v>
      </c>
      <c r="BL44" s="26">
        <v>100</v>
      </c>
      <c r="BM44" s="26">
        <v>100</v>
      </c>
      <c r="BN44" s="26">
        <v>100</v>
      </c>
      <c r="BO44" s="26">
        <v>102.31</v>
      </c>
      <c r="BP44" s="26">
        <v>100</v>
      </c>
      <c r="BQ44" s="26"/>
      <c r="BR44" s="26">
        <v>100</v>
      </c>
      <c r="BS44" s="26">
        <v>100</v>
      </c>
      <c r="BT44" s="26">
        <v>100</v>
      </c>
      <c r="BU44" s="26">
        <v>100</v>
      </c>
      <c r="BV44" s="26">
        <v>97.57</v>
      </c>
      <c r="BW44" s="26">
        <v>104.74</v>
      </c>
      <c r="BX44" s="26">
        <v>100</v>
      </c>
      <c r="BY44" s="26">
        <v>100</v>
      </c>
      <c r="BZ44" s="26">
        <v>100</v>
      </c>
      <c r="CA44" s="26">
        <v>100</v>
      </c>
      <c r="CB44" s="26">
        <v>100</v>
      </c>
      <c r="CC44" s="26">
        <v>100</v>
      </c>
      <c r="CD44" s="26"/>
      <c r="CE44" s="26">
        <v>100</v>
      </c>
      <c r="CF44" s="26">
        <v>100</v>
      </c>
      <c r="CG44" s="26">
        <v>101.58</v>
      </c>
      <c r="CH44" s="26">
        <v>100</v>
      </c>
      <c r="CI44" s="26">
        <v>100</v>
      </c>
      <c r="CJ44" s="26">
        <v>100</v>
      </c>
      <c r="CK44" s="26">
        <v>100</v>
      </c>
      <c r="CL44" s="26">
        <v>100</v>
      </c>
      <c r="CM44" s="26">
        <v>100</v>
      </c>
      <c r="CN44" s="26">
        <v>100</v>
      </c>
      <c r="CO44" s="26">
        <v>100</v>
      </c>
      <c r="CP44" s="26">
        <v>100</v>
      </c>
      <c r="CQ44" s="60"/>
      <c r="CR44" s="26">
        <v>100</v>
      </c>
      <c r="CS44" s="26">
        <v>100</v>
      </c>
      <c r="CT44" s="26">
        <v>100</v>
      </c>
      <c r="CU44" s="26">
        <v>100</v>
      </c>
      <c r="CV44" s="26">
        <v>100.47</v>
      </c>
      <c r="CW44" s="26">
        <v>127.55</v>
      </c>
      <c r="CX44" s="26">
        <v>100</v>
      </c>
      <c r="CY44" s="26">
        <v>100</v>
      </c>
      <c r="CZ44" s="26">
        <v>100</v>
      </c>
      <c r="DA44" s="26">
        <v>100</v>
      </c>
      <c r="DB44" s="26">
        <v>92.39</v>
      </c>
      <c r="DC44" s="26">
        <v>100</v>
      </c>
      <c r="DD44" s="28"/>
      <c r="DE44" s="26">
        <v>100.88</v>
      </c>
      <c r="DF44" s="26">
        <v>100</v>
      </c>
      <c r="DG44" s="26">
        <v>106.65</v>
      </c>
      <c r="DH44" s="26">
        <v>102.2</v>
      </c>
      <c r="DI44" s="26">
        <v>100</v>
      </c>
      <c r="DJ44" s="26">
        <v>101.12</v>
      </c>
      <c r="DK44" s="26">
        <v>100.85</v>
      </c>
      <c r="DL44" s="26">
        <v>97.25</v>
      </c>
      <c r="DM44" s="26">
        <v>100</v>
      </c>
      <c r="DN44" s="26">
        <v>100.19</v>
      </c>
      <c r="DO44" s="26">
        <v>110.57</v>
      </c>
      <c r="DP44" s="26">
        <v>100</v>
      </c>
      <c r="DQ44" s="28"/>
      <c r="DR44" s="26">
        <v>100.63</v>
      </c>
      <c r="DS44" s="26">
        <v>103.17</v>
      </c>
      <c r="DT44" s="26">
        <v>100</v>
      </c>
      <c r="DU44" s="26">
        <v>100</v>
      </c>
      <c r="DV44" s="26">
        <v>100</v>
      </c>
      <c r="DW44" s="26">
        <v>100</v>
      </c>
      <c r="DX44" s="26">
        <v>103.65</v>
      </c>
      <c r="DY44" s="26">
        <v>100</v>
      </c>
      <c r="DZ44" s="26">
        <v>100</v>
      </c>
      <c r="EA44" s="26">
        <v>110.57</v>
      </c>
      <c r="EB44" s="26">
        <v>90.44</v>
      </c>
      <c r="EC44" s="26">
        <v>92.96</v>
      </c>
      <c r="ED44" s="28"/>
      <c r="EE44" s="26">
        <v>111.83</v>
      </c>
      <c r="EF44" s="26">
        <v>102.86</v>
      </c>
      <c r="EG44" s="26">
        <v>100</v>
      </c>
      <c r="EH44" s="26">
        <v>86.49</v>
      </c>
      <c r="EI44" s="26">
        <v>93.89</v>
      </c>
      <c r="EJ44" s="26">
        <v>91.89</v>
      </c>
      <c r="EK44" s="26">
        <v>100</v>
      </c>
      <c r="EL44" s="26">
        <v>100</v>
      </c>
      <c r="EM44" s="26">
        <v>100</v>
      </c>
      <c r="EN44" s="26">
        <v>100</v>
      </c>
      <c r="EO44" s="26">
        <v>100</v>
      </c>
      <c r="EP44" s="26">
        <v>100</v>
      </c>
      <c r="EQ44" s="28"/>
      <c r="ER44" s="26">
        <v>100</v>
      </c>
      <c r="ES44" s="26">
        <v>100</v>
      </c>
      <c r="ET44" s="26">
        <v>100</v>
      </c>
      <c r="EU44" s="26">
        <v>102.47</v>
      </c>
      <c r="EV44" s="26">
        <v>100</v>
      </c>
      <c r="EW44" s="26">
        <v>100</v>
      </c>
      <c r="EX44" s="26">
        <v>100</v>
      </c>
      <c r="EY44" s="26">
        <v>100</v>
      </c>
      <c r="EZ44" s="26">
        <v>100</v>
      </c>
      <c r="FA44" s="26">
        <v>100</v>
      </c>
      <c r="FB44" s="26">
        <v>100</v>
      </c>
      <c r="FC44" s="26">
        <v>100</v>
      </c>
      <c r="FD44" s="28"/>
      <c r="FE44" s="26">
        <v>100</v>
      </c>
      <c r="FF44" s="26">
        <v>100</v>
      </c>
      <c r="FG44" s="26">
        <v>100</v>
      </c>
      <c r="FH44" s="26">
        <v>100</v>
      </c>
      <c r="FI44" s="26">
        <v>100</v>
      </c>
      <c r="FJ44" s="26">
        <v>100</v>
      </c>
      <c r="FK44" s="86">
        <v>100</v>
      </c>
      <c r="FL44" s="86">
        <v>100</v>
      </c>
      <c r="FM44" s="86">
        <v>100</v>
      </c>
      <c r="FN44" s="86">
        <v>100</v>
      </c>
      <c r="FO44" s="86">
        <v>100</v>
      </c>
      <c r="FP44" s="86">
        <v>100</v>
      </c>
      <c r="FQ44" s="28"/>
      <c r="FR44" s="86">
        <v>100</v>
      </c>
      <c r="FS44" s="86">
        <v>106.81</v>
      </c>
      <c r="FT44" s="86">
        <v>100</v>
      </c>
      <c r="FU44" s="86">
        <v>100</v>
      </c>
      <c r="FV44" s="86">
        <v>100</v>
      </c>
      <c r="FW44" s="86">
        <v>100</v>
      </c>
      <c r="FX44" s="86">
        <v>111.63</v>
      </c>
      <c r="FY44" s="86">
        <v>100</v>
      </c>
      <c r="FZ44" s="86">
        <v>100</v>
      </c>
      <c r="GA44" s="86">
        <v>111.38</v>
      </c>
      <c r="GB44" s="86">
        <v>100</v>
      </c>
      <c r="GC44" s="86">
        <v>104.12</v>
      </c>
      <c r="GD44" s="28"/>
      <c r="GE44" s="86">
        <v>103.74</v>
      </c>
      <c r="GF44" s="86">
        <v>98.01</v>
      </c>
      <c r="GG44" s="86">
        <v>100</v>
      </c>
      <c r="GH44" s="86">
        <v>100</v>
      </c>
      <c r="GI44" s="86">
        <v>100</v>
      </c>
      <c r="GJ44" s="86">
        <v>100</v>
      </c>
      <c r="GK44" s="86">
        <v>100</v>
      </c>
      <c r="GL44" s="86">
        <v>100</v>
      </c>
      <c r="GM44" s="86">
        <v>100</v>
      </c>
      <c r="GN44" s="86">
        <v>100</v>
      </c>
      <c r="GO44" s="86">
        <v>102.39</v>
      </c>
      <c r="GP44" s="86">
        <v>100</v>
      </c>
      <c r="GQ44" s="28"/>
      <c r="GR44" s="86">
        <v>101.3</v>
      </c>
      <c r="GS44" s="86">
        <v>100</v>
      </c>
      <c r="GT44" s="86">
        <v>100</v>
      </c>
      <c r="GU44" s="86">
        <v>100</v>
      </c>
      <c r="GV44" s="86">
        <v>100</v>
      </c>
      <c r="GW44" s="29">
        <v>100</v>
      </c>
      <c r="GX44" s="86">
        <v>100</v>
      </c>
      <c r="GY44" s="86">
        <v>100</v>
      </c>
      <c r="GZ44" s="86">
        <v>100</v>
      </c>
      <c r="HA44" s="86">
        <v>100</v>
      </c>
      <c r="HB44" s="86">
        <v>100</v>
      </c>
      <c r="HC44" s="86">
        <v>100</v>
      </c>
      <c r="HD44" s="28"/>
      <c r="HE44" s="86">
        <v>99.97</v>
      </c>
      <c r="HF44" s="86">
        <v>100.03</v>
      </c>
      <c r="HG44" s="86">
        <v>100</v>
      </c>
      <c r="HH44" s="86">
        <v>100</v>
      </c>
      <c r="HI44" s="86">
        <v>100</v>
      </c>
      <c r="HJ44" s="29">
        <v>100.45</v>
      </c>
      <c r="HK44" s="86">
        <v>103.33</v>
      </c>
      <c r="HL44" s="86">
        <v>97.38</v>
      </c>
      <c r="HM44" s="86">
        <v>100</v>
      </c>
      <c r="HN44" s="86">
        <v>97.49</v>
      </c>
      <c r="HO44" s="88">
        <v>100</v>
      </c>
      <c r="HP44" s="88">
        <v>100</v>
      </c>
      <c r="HQ44" s="88"/>
      <c r="HR44" s="88">
        <v>100</v>
      </c>
      <c r="HS44" s="88">
        <v>102.9</v>
      </c>
      <c r="HT44" s="88">
        <v>103.15</v>
      </c>
      <c r="HU44" s="88">
        <v>100</v>
      </c>
      <c r="HV44" s="88">
        <v>100</v>
      </c>
      <c r="HW44" s="88">
        <v>100</v>
      </c>
      <c r="HX44" s="88">
        <v>103.23</v>
      </c>
      <c r="HY44" s="88">
        <v>100</v>
      </c>
      <c r="HZ44" s="88">
        <v>100</v>
      </c>
      <c r="IA44" s="88">
        <v>100</v>
      </c>
      <c r="IB44" s="88">
        <v>100</v>
      </c>
      <c r="IC44" s="88">
        <v>100</v>
      </c>
      <c r="IE44" s="88">
        <v>100</v>
      </c>
      <c r="IF44" s="88">
        <v>100</v>
      </c>
      <c r="IG44" s="88">
        <v>105.07</v>
      </c>
      <c r="IH44" s="88">
        <v>100</v>
      </c>
      <c r="II44" s="88">
        <v>100</v>
      </c>
      <c r="IJ44" s="88">
        <v>100</v>
      </c>
      <c r="IK44" s="88">
        <v>93.6</v>
      </c>
      <c r="IL44" s="88">
        <v>100</v>
      </c>
      <c r="IM44" s="88">
        <v>100</v>
      </c>
      <c r="IN44" s="88">
        <v>100</v>
      </c>
      <c r="IO44" s="88">
        <v>100</v>
      </c>
      <c r="IP44" s="88">
        <v>100</v>
      </c>
      <c r="IR44" s="88">
        <v>99.99</v>
      </c>
      <c r="IS44" s="88">
        <v>100</v>
      </c>
      <c r="IT44" s="88">
        <v>100.01</v>
      </c>
      <c r="IU44" s="88">
        <v>100</v>
      </c>
      <c r="IV44" s="88"/>
      <c r="IW44" s="88"/>
      <c r="IX44" s="88"/>
      <c r="IY44" s="88"/>
      <c r="IZ44" s="88"/>
      <c r="JA44" s="88"/>
      <c r="JB44" s="88"/>
      <c r="JC44" s="88"/>
    </row>
    <row r="45" spans="1:263" s="56" customFormat="1" ht="36" x14ac:dyDescent="0.2">
      <c r="A45" s="58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99.99</v>
      </c>
      <c r="L45" s="25">
        <v>99.99</v>
      </c>
      <c r="M45" s="25">
        <v>100</v>
      </c>
      <c r="N45" s="25">
        <v>99.91</v>
      </c>
      <c r="O45" s="25">
        <v>99.81</v>
      </c>
      <c r="P45" s="25">
        <v>99.91</v>
      </c>
      <c r="Q45" s="25"/>
      <c r="R45" s="25">
        <v>106.84</v>
      </c>
      <c r="S45" s="25">
        <v>101.07</v>
      </c>
      <c r="T45" s="25">
        <v>99.92</v>
      </c>
      <c r="U45" s="25">
        <v>99.97</v>
      </c>
      <c r="V45" s="25">
        <v>100</v>
      </c>
      <c r="W45" s="25">
        <v>99.98</v>
      </c>
      <c r="X45" s="25">
        <v>110.39</v>
      </c>
      <c r="Y45" s="25">
        <v>106.79</v>
      </c>
      <c r="Z45" s="25">
        <v>97.88</v>
      </c>
      <c r="AA45" s="25">
        <v>100</v>
      </c>
      <c r="AB45" s="25">
        <v>99.99</v>
      </c>
      <c r="AC45" s="25">
        <v>100.39</v>
      </c>
      <c r="AD45" s="25"/>
      <c r="AE45" s="25">
        <v>114.45</v>
      </c>
      <c r="AF45" s="25">
        <v>102.26</v>
      </c>
      <c r="AG45" s="25">
        <v>100.7</v>
      </c>
      <c r="AH45" s="25">
        <v>100.58</v>
      </c>
      <c r="AI45" s="25">
        <v>100.04</v>
      </c>
      <c r="AJ45" s="25">
        <v>100.02</v>
      </c>
      <c r="AK45" s="25">
        <v>100.13</v>
      </c>
      <c r="AL45" s="25">
        <v>100.21</v>
      </c>
      <c r="AM45" s="25">
        <v>99.83</v>
      </c>
      <c r="AN45" s="25">
        <v>100.04</v>
      </c>
      <c r="AO45" s="25">
        <v>100.54</v>
      </c>
      <c r="AP45" s="25">
        <v>100.07</v>
      </c>
      <c r="AQ45" s="25"/>
      <c r="AR45" s="25">
        <v>141.47999999999999</v>
      </c>
      <c r="AS45" s="25">
        <v>112.32</v>
      </c>
      <c r="AT45" s="25">
        <v>100.17</v>
      </c>
      <c r="AU45" s="25">
        <v>81.39</v>
      </c>
      <c r="AV45" s="25">
        <v>92.29</v>
      </c>
      <c r="AW45" s="25">
        <v>100.22</v>
      </c>
      <c r="AX45" s="25">
        <v>100.11</v>
      </c>
      <c r="AY45" s="25">
        <v>100.86</v>
      </c>
      <c r="AZ45" s="25">
        <v>100</v>
      </c>
      <c r="BA45" s="25">
        <v>99.61</v>
      </c>
      <c r="BB45" s="25">
        <v>93.87</v>
      </c>
      <c r="BC45" s="25">
        <v>100.46</v>
      </c>
      <c r="BD45" s="25"/>
      <c r="BE45" s="25">
        <v>106.95</v>
      </c>
      <c r="BF45" s="25">
        <v>101.41</v>
      </c>
      <c r="BG45" s="25">
        <v>100.15</v>
      </c>
      <c r="BH45" s="25">
        <v>99.68</v>
      </c>
      <c r="BI45" s="25">
        <v>99.87</v>
      </c>
      <c r="BJ45" s="25">
        <v>100.49</v>
      </c>
      <c r="BK45" s="25">
        <v>96.73</v>
      </c>
      <c r="BL45" s="25">
        <v>99.79</v>
      </c>
      <c r="BM45" s="25">
        <v>100.09</v>
      </c>
      <c r="BN45" s="25">
        <v>98.16</v>
      </c>
      <c r="BO45" s="25">
        <v>100.15</v>
      </c>
      <c r="BP45" s="25">
        <v>100.22</v>
      </c>
      <c r="BQ45" s="25"/>
      <c r="BR45" s="25">
        <v>110.29</v>
      </c>
      <c r="BS45" s="25">
        <v>99.52</v>
      </c>
      <c r="BT45" s="25">
        <v>100</v>
      </c>
      <c r="BU45" s="25">
        <v>99.73</v>
      </c>
      <c r="BV45" s="25">
        <v>100</v>
      </c>
      <c r="BW45" s="25">
        <v>100.03</v>
      </c>
      <c r="BX45" s="25">
        <v>90.87</v>
      </c>
      <c r="BY45" s="25">
        <v>99.97</v>
      </c>
      <c r="BZ45" s="25">
        <v>99.67</v>
      </c>
      <c r="CA45" s="25">
        <v>100.32</v>
      </c>
      <c r="CB45" s="25">
        <v>100.01</v>
      </c>
      <c r="CC45" s="25">
        <v>99.95</v>
      </c>
      <c r="CD45" s="25"/>
      <c r="CE45" s="25">
        <v>108.82</v>
      </c>
      <c r="CF45" s="25">
        <v>100.11</v>
      </c>
      <c r="CG45" s="25">
        <v>99.87</v>
      </c>
      <c r="CH45" s="25">
        <v>99.9</v>
      </c>
      <c r="CI45" s="25">
        <v>100.04</v>
      </c>
      <c r="CJ45" s="25">
        <v>100.05</v>
      </c>
      <c r="CK45" s="25">
        <v>100.12</v>
      </c>
      <c r="CL45" s="25">
        <v>100.1</v>
      </c>
      <c r="CM45" s="25">
        <v>99.93</v>
      </c>
      <c r="CN45" s="25">
        <v>99.98</v>
      </c>
      <c r="CO45" s="25">
        <v>99.95</v>
      </c>
      <c r="CP45" s="25">
        <v>100.21</v>
      </c>
      <c r="CQ45" s="55"/>
      <c r="CR45" s="25">
        <v>100.27</v>
      </c>
      <c r="CS45" s="25">
        <v>100.35</v>
      </c>
      <c r="CT45" s="25">
        <v>101.23</v>
      </c>
      <c r="CU45" s="25">
        <v>100.01</v>
      </c>
      <c r="CV45" s="25">
        <v>99.79</v>
      </c>
      <c r="CW45" s="25">
        <v>99.41</v>
      </c>
      <c r="CX45" s="25">
        <v>100.02</v>
      </c>
      <c r="CY45" s="25">
        <v>104.71</v>
      </c>
      <c r="CZ45" s="25">
        <v>100</v>
      </c>
      <c r="DA45" s="25">
        <v>96.2</v>
      </c>
      <c r="DB45" s="25">
        <v>100.67</v>
      </c>
      <c r="DC45" s="25">
        <v>100.15</v>
      </c>
      <c r="DD45" s="24"/>
      <c r="DE45" s="25">
        <v>100.5</v>
      </c>
      <c r="DF45" s="25">
        <v>100.85</v>
      </c>
      <c r="DG45" s="25">
        <v>100.16</v>
      </c>
      <c r="DH45" s="25">
        <v>118.83</v>
      </c>
      <c r="DI45" s="25">
        <v>99.24</v>
      </c>
      <c r="DJ45" s="25">
        <v>99.76</v>
      </c>
      <c r="DK45" s="25">
        <v>100.48</v>
      </c>
      <c r="DL45" s="25">
        <v>104.73</v>
      </c>
      <c r="DM45" s="25">
        <v>100.46</v>
      </c>
      <c r="DN45" s="25">
        <v>100.43</v>
      </c>
      <c r="DO45" s="25">
        <v>100.1</v>
      </c>
      <c r="DP45" s="25">
        <v>100.86</v>
      </c>
      <c r="DQ45" s="24"/>
      <c r="DR45" s="25">
        <v>100.16</v>
      </c>
      <c r="DS45" s="25">
        <v>99.95</v>
      </c>
      <c r="DT45" s="25">
        <v>99.78</v>
      </c>
      <c r="DU45" s="66">
        <v>98.68</v>
      </c>
      <c r="DV45" s="66">
        <v>99.82</v>
      </c>
      <c r="DW45" s="25">
        <v>99.99</v>
      </c>
      <c r="DX45" s="25">
        <v>99.91</v>
      </c>
      <c r="DY45" s="25">
        <v>100.05</v>
      </c>
      <c r="DZ45" s="25">
        <v>100.11</v>
      </c>
      <c r="EA45" s="25">
        <v>99.88</v>
      </c>
      <c r="EB45" s="25">
        <v>100.14</v>
      </c>
      <c r="EC45" s="25">
        <v>100.55</v>
      </c>
      <c r="ED45" s="24"/>
      <c r="EE45" s="25">
        <v>99.92</v>
      </c>
      <c r="EF45" s="25">
        <v>100.01</v>
      </c>
      <c r="EG45" s="25">
        <v>100</v>
      </c>
      <c r="EH45" s="25">
        <v>99.81</v>
      </c>
      <c r="EI45" s="25">
        <v>99.89</v>
      </c>
      <c r="EJ45" s="25">
        <v>100.05</v>
      </c>
      <c r="EK45" s="25">
        <v>100.34</v>
      </c>
      <c r="EL45" s="25">
        <v>99.74</v>
      </c>
      <c r="EM45" s="25">
        <v>100</v>
      </c>
      <c r="EN45" s="25">
        <v>100</v>
      </c>
      <c r="EO45" s="25">
        <v>103.14</v>
      </c>
      <c r="EP45" s="25">
        <v>100.28</v>
      </c>
      <c r="EQ45" s="24"/>
      <c r="ER45" s="25">
        <v>99.9</v>
      </c>
      <c r="ES45" s="25">
        <v>99.94</v>
      </c>
      <c r="ET45" s="25">
        <v>99.93</v>
      </c>
      <c r="EU45" s="25">
        <v>100.1</v>
      </c>
      <c r="EV45" s="25">
        <v>99.99</v>
      </c>
      <c r="EW45" s="25">
        <v>99.95</v>
      </c>
      <c r="EX45" s="25">
        <v>99.97</v>
      </c>
      <c r="EY45" s="25">
        <v>99.98</v>
      </c>
      <c r="EZ45" s="25">
        <v>100.11</v>
      </c>
      <c r="FA45" s="25">
        <v>99.96</v>
      </c>
      <c r="FB45" s="25">
        <v>100.12</v>
      </c>
      <c r="FC45" s="25">
        <v>100.01</v>
      </c>
      <c r="FD45" s="24"/>
      <c r="FE45" s="25">
        <v>100.04</v>
      </c>
      <c r="FF45" s="25">
        <v>99.99</v>
      </c>
      <c r="FG45" s="25">
        <v>102.17</v>
      </c>
      <c r="FH45" s="25">
        <v>99.97</v>
      </c>
      <c r="FI45" s="25">
        <v>100</v>
      </c>
      <c r="FJ45" s="25">
        <v>100</v>
      </c>
      <c r="FK45" s="85">
        <v>99.95</v>
      </c>
      <c r="FL45" s="85">
        <v>100.04</v>
      </c>
      <c r="FM45" s="85">
        <v>100.31</v>
      </c>
      <c r="FN45" s="85">
        <v>99.98</v>
      </c>
      <c r="FO45" s="85">
        <v>100.02</v>
      </c>
      <c r="FP45" s="85">
        <v>100.03</v>
      </c>
      <c r="FQ45" s="24"/>
      <c r="FR45" s="85">
        <v>100</v>
      </c>
      <c r="FS45" s="85">
        <v>100.04</v>
      </c>
      <c r="FT45" s="85">
        <v>100.23</v>
      </c>
      <c r="FU45" s="85">
        <v>99.97</v>
      </c>
      <c r="FV45" s="85">
        <v>100</v>
      </c>
      <c r="FW45" s="85">
        <v>100</v>
      </c>
      <c r="FX45" s="85">
        <v>100.83</v>
      </c>
      <c r="FY45" s="85">
        <v>100.11</v>
      </c>
      <c r="FZ45" s="85">
        <v>100.23</v>
      </c>
      <c r="GA45" s="85">
        <v>101.14</v>
      </c>
      <c r="GB45" s="85">
        <v>100.3</v>
      </c>
      <c r="GC45" s="85">
        <v>100.49</v>
      </c>
      <c r="GD45" s="24"/>
      <c r="GE45" s="85">
        <v>99.92</v>
      </c>
      <c r="GF45" s="85">
        <v>100.17</v>
      </c>
      <c r="GG45" s="85">
        <v>99.97</v>
      </c>
      <c r="GH45" s="85">
        <v>99.99</v>
      </c>
      <c r="GI45" s="85">
        <v>100</v>
      </c>
      <c r="GJ45" s="85">
        <v>99.84</v>
      </c>
      <c r="GK45" s="85">
        <v>100.14</v>
      </c>
      <c r="GL45" s="85">
        <v>100.03</v>
      </c>
      <c r="GM45" s="85">
        <v>99.99</v>
      </c>
      <c r="GN45" s="85">
        <v>100.01</v>
      </c>
      <c r="GO45" s="85">
        <v>102.31</v>
      </c>
      <c r="GP45" s="85">
        <v>100.01</v>
      </c>
      <c r="GQ45" s="24"/>
      <c r="GR45" s="85">
        <v>100</v>
      </c>
      <c r="GS45" s="85">
        <v>100.16</v>
      </c>
      <c r="GT45" s="85">
        <v>100.45</v>
      </c>
      <c r="GU45" s="85">
        <v>99.55</v>
      </c>
      <c r="GV45" s="85">
        <v>99.41</v>
      </c>
      <c r="GW45" s="56">
        <v>100.04</v>
      </c>
      <c r="GX45" s="85">
        <v>99.72</v>
      </c>
      <c r="GY45" s="85">
        <v>105.29</v>
      </c>
      <c r="GZ45" s="85">
        <v>99.83</v>
      </c>
      <c r="HA45" s="85">
        <v>104.49</v>
      </c>
      <c r="HB45" s="85">
        <v>97.83</v>
      </c>
      <c r="HC45" s="85">
        <v>101.18</v>
      </c>
      <c r="HD45" s="24"/>
      <c r="HE45" s="85">
        <v>100.6</v>
      </c>
      <c r="HF45" s="85">
        <v>100</v>
      </c>
      <c r="HG45" s="85">
        <v>101.24</v>
      </c>
      <c r="HH45" s="85">
        <v>100.96</v>
      </c>
      <c r="HI45" s="85">
        <v>105.4</v>
      </c>
      <c r="HJ45" s="56">
        <v>101.62</v>
      </c>
      <c r="HK45" s="85">
        <v>103.55</v>
      </c>
      <c r="HL45" s="85">
        <v>99.2</v>
      </c>
      <c r="HM45" s="85">
        <v>100.42</v>
      </c>
      <c r="HN45" s="85">
        <v>100.08</v>
      </c>
      <c r="HO45" s="87">
        <v>100.09</v>
      </c>
      <c r="HP45" s="87">
        <v>100.94</v>
      </c>
      <c r="HQ45" s="87"/>
      <c r="HR45" s="87">
        <v>100.55</v>
      </c>
      <c r="HS45" s="87">
        <v>111.02</v>
      </c>
      <c r="HT45" s="87">
        <v>98.92</v>
      </c>
      <c r="HU45" s="87">
        <v>102.09</v>
      </c>
      <c r="HV45" s="87">
        <v>102.73</v>
      </c>
      <c r="HW45" s="87">
        <v>100.16</v>
      </c>
      <c r="HX45" s="87">
        <v>114.98</v>
      </c>
      <c r="HY45" s="87">
        <v>101.12</v>
      </c>
      <c r="HZ45" s="87">
        <v>97.06</v>
      </c>
      <c r="IA45" s="87">
        <v>99.82</v>
      </c>
      <c r="IB45" s="87">
        <v>100.4</v>
      </c>
      <c r="IC45" s="87">
        <v>100</v>
      </c>
      <c r="IE45" s="87">
        <v>109.69</v>
      </c>
      <c r="IF45" s="87">
        <v>100.17</v>
      </c>
      <c r="IG45" s="87">
        <v>99.23</v>
      </c>
      <c r="IH45" s="87">
        <v>100.29</v>
      </c>
      <c r="II45" s="87">
        <v>100.88</v>
      </c>
      <c r="IJ45" s="87">
        <v>103.73</v>
      </c>
      <c r="IK45" s="87">
        <v>100.1</v>
      </c>
      <c r="IL45" s="87">
        <v>100.3</v>
      </c>
      <c r="IM45" s="87">
        <v>100.23</v>
      </c>
      <c r="IN45" s="87">
        <v>100.24</v>
      </c>
      <c r="IO45" s="87">
        <v>100.01</v>
      </c>
      <c r="IP45" s="87">
        <v>100</v>
      </c>
      <c r="IR45" s="87">
        <v>100</v>
      </c>
      <c r="IS45" s="87">
        <v>100</v>
      </c>
      <c r="IT45" s="87">
        <v>100</v>
      </c>
      <c r="IU45" s="87">
        <v>100</v>
      </c>
      <c r="IV45" s="87"/>
      <c r="IW45" s="87"/>
      <c r="IX45" s="87"/>
      <c r="IY45" s="87"/>
      <c r="IZ45" s="87"/>
      <c r="JA45" s="87"/>
      <c r="JB45" s="87"/>
      <c r="JC45" s="87"/>
    </row>
    <row r="46" spans="1:263" s="56" customFormat="1" ht="26.1" customHeight="1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100</v>
      </c>
      <c r="L46" s="25">
        <v>100</v>
      </c>
      <c r="M46" s="25">
        <v>100</v>
      </c>
      <c r="N46" s="25">
        <v>100</v>
      </c>
      <c r="O46" s="25">
        <v>100</v>
      </c>
      <c r="P46" s="25">
        <v>100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168.33</v>
      </c>
      <c r="Y46" s="25">
        <v>100</v>
      </c>
      <c r="Z46" s="25">
        <v>100</v>
      </c>
      <c r="AA46" s="25">
        <v>100</v>
      </c>
      <c r="AB46" s="25">
        <v>100</v>
      </c>
      <c r="AC46" s="25">
        <v>100</v>
      </c>
      <c r="AD46" s="25"/>
      <c r="AE46" s="25">
        <v>100</v>
      </c>
      <c r="AF46" s="25">
        <v>90.05</v>
      </c>
      <c r="AG46" s="25">
        <v>100</v>
      </c>
      <c r="AH46" s="25">
        <v>100</v>
      </c>
      <c r="AI46" s="25">
        <v>100</v>
      </c>
      <c r="AJ46" s="25">
        <v>100</v>
      </c>
      <c r="AK46" s="25">
        <v>100</v>
      </c>
      <c r="AL46" s="25">
        <v>100</v>
      </c>
      <c r="AM46" s="25">
        <v>100</v>
      </c>
      <c r="AN46" s="25">
        <v>100</v>
      </c>
      <c r="AO46" s="25">
        <v>100</v>
      </c>
      <c r="AP46" s="25">
        <v>100</v>
      </c>
      <c r="AQ46" s="25"/>
      <c r="AR46" s="25">
        <v>111.8</v>
      </c>
      <c r="AS46" s="25">
        <v>100</v>
      </c>
      <c r="AT46" s="25">
        <v>135.97999999999999</v>
      </c>
      <c r="AU46" s="25">
        <v>100</v>
      </c>
      <c r="AV46" s="25">
        <v>100</v>
      </c>
      <c r="AW46" s="25">
        <v>100</v>
      </c>
      <c r="AX46" s="25">
        <v>100</v>
      </c>
      <c r="AY46" s="25">
        <v>100</v>
      </c>
      <c r="AZ46" s="25">
        <v>100</v>
      </c>
      <c r="BA46" s="25">
        <v>100</v>
      </c>
      <c r="BB46" s="25">
        <v>100</v>
      </c>
      <c r="BC46" s="25">
        <v>100</v>
      </c>
      <c r="BD46" s="25"/>
      <c r="BE46" s="25">
        <v>100</v>
      </c>
      <c r="BF46" s="25">
        <v>100</v>
      </c>
      <c r="BG46" s="25">
        <v>100</v>
      </c>
      <c r="BH46" s="25">
        <v>100</v>
      </c>
      <c r="BI46" s="25">
        <v>100</v>
      </c>
      <c r="BJ46" s="25">
        <v>100</v>
      </c>
      <c r="BK46" s="25">
        <v>100</v>
      </c>
      <c r="BL46" s="25">
        <v>100</v>
      </c>
      <c r="BM46" s="25">
        <v>100</v>
      </c>
      <c r="BN46" s="25">
        <v>100</v>
      </c>
      <c r="BO46" s="25">
        <v>100</v>
      </c>
      <c r="BP46" s="25">
        <v>100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107.81</v>
      </c>
      <c r="DL46" s="25">
        <v>99.33</v>
      </c>
      <c r="DM46" s="25">
        <v>99.92</v>
      </c>
      <c r="DN46" s="25">
        <v>99.9</v>
      </c>
      <c r="DO46" s="25">
        <v>100.53</v>
      </c>
      <c r="DP46" s="25">
        <v>100</v>
      </c>
      <c r="DQ46" s="24"/>
      <c r="DR46" s="25">
        <v>106.17</v>
      </c>
      <c r="DS46" s="25">
        <v>99.56</v>
      </c>
      <c r="DT46" s="25">
        <v>100.05</v>
      </c>
      <c r="DU46" s="25">
        <v>100</v>
      </c>
      <c r="DV46" s="25">
        <v>100.84</v>
      </c>
      <c r="DW46" s="25">
        <v>99.97</v>
      </c>
      <c r="DX46" s="25">
        <v>99.75</v>
      </c>
      <c r="DY46" s="25">
        <v>100</v>
      </c>
      <c r="DZ46" s="25">
        <v>99.98</v>
      </c>
      <c r="EA46" s="25">
        <v>99.81</v>
      </c>
      <c r="EB46" s="25">
        <v>100.38</v>
      </c>
      <c r="EC46" s="25">
        <v>99.66</v>
      </c>
      <c r="ED46" s="24"/>
      <c r="EE46" s="25">
        <v>100.29</v>
      </c>
      <c r="EF46" s="25">
        <v>100.05</v>
      </c>
      <c r="EG46" s="25">
        <v>100.07</v>
      </c>
      <c r="EH46" s="25">
        <v>100.27</v>
      </c>
      <c r="EI46" s="25">
        <v>100.43</v>
      </c>
      <c r="EJ46" s="25">
        <v>100.09</v>
      </c>
      <c r="EK46" s="25">
        <v>100.01</v>
      </c>
      <c r="EL46" s="25">
        <v>99.97</v>
      </c>
      <c r="EM46" s="25">
        <v>100.03</v>
      </c>
      <c r="EN46" s="25">
        <v>99.7</v>
      </c>
      <c r="EO46" s="25">
        <v>100.19</v>
      </c>
      <c r="EP46" s="25">
        <v>100</v>
      </c>
      <c r="EQ46" s="24"/>
      <c r="ER46" s="25">
        <v>100.18</v>
      </c>
      <c r="ES46" s="25">
        <v>100.07</v>
      </c>
      <c r="ET46" s="25">
        <v>99.96</v>
      </c>
      <c r="EU46" s="25">
        <v>100.45</v>
      </c>
      <c r="EV46" s="25">
        <v>99.99</v>
      </c>
      <c r="EW46" s="25">
        <v>100.12</v>
      </c>
      <c r="EX46" s="25">
        <v>99.57</v>
      </c>
      <c r="EY46" s="25">
        <v>100.3</v>
      </c>
      <c r="EZ46" s="25">
        <v>99.06</v>
      </c>
      <c r="FA46" s="25">
        <v>99.35</v>
      </c>
      <c r="FB46" s="25">
        <v>100.8</v>
      </c>
      <c r="FC46" s="25">
        <v>99.8</v>
      </c>
      <c r="FD46" s="24"/>
      <c r="FE46" s="25">
        <v>100.33</v>
      </c>
      <c r="FF46" s="25">
        <v>100.47</v>
      </c>
      <c r="FG46" s="25">
        <v>105.46</v>
      </c>
      <c r="FH46" s="25">
        <v>100.23</v>
      </c>
      <c r="FI46" s="25">
        <v>98.88</v>
      </c>
      <c r="FJ46" s="25">
        <v>100.79</v>
      </c>
      <c r="FK46" s="85">
        <v>100.33</v>
      </c>
      <c r="FL46" s="85">
        <v>100.56</v>
      </c>
      <c r="FM46" s="85">
        <v>100.95</v>
      </c>
      <c r="FN46" s="85">
        <v>100.07</v>
      </c>
      <c r="FO46" s="85">
        <v>114.46</v>
      </c>
      <c r="FP46" s="85">
        <v>99.55</v>
      </c>
      <c r="FQ46" s="24"/>
      <c r="FR46" s="85">
        <v>100.08</v>
      </c>
      <c r="FS46" s="85">
        <v>100.24</v>
      </c>
      <c r="FT46" s="85">
        <v>99.69</v>
      </c>
      <c r="FU46" s="85">
        <v>99.87</v>
      </c>
      <c r="FV46" s="85">
        <v>99.92</v>
      </c>
      <c r="FW46" s="85">
        <v>100.1</v>
      </c>
      <c r="FX46" s="85">
        <v>100.25</v>
      </c>
      <c r="FY46" s="85">
        <v>100.27</v>
      </c>
      <c r="FZ46" s="85">
        <v>99.71</v>
      </c>
      <c r="GA46" s="85">
        <v>99.91</v>
      </c>
      <c r="GB46" s="85">
        <v>100.55</v>
      </c>
      <c r="GC46" s="85">
        <v>99.87</v>
      </c>
      <c r="GD46" s="24"/>
      <c r="GE46" s="85">
        <v>100.15</v>
      </c>
      <c r="GF46" s="85">
        <v>100.08</v>
      </c>
      <c r="GG46" s="85">
        <v>99.97</v>
      </c>
      <c r="GH46" s="85">
        <v>100.11</v>
      </c>
      <c r="GI46" s="85">
        <v>100.31</v>
      </c>
      <c r="GJ46" s="85">
        <v>101.42</v>
      </c>
      <c r="GK46" s="85">
        <v>100.19</v>
      </c>
      <c r="GL46" s="85">
        <v>100.04</v>
      </c>
      <c r="GM46" s="85">
        <v>100.15</v>
      </c>
      <c r="GN46" s="85">
        <v>99.49</v>
      </c>
      <c r="GO46" s="85">
        <v>100.3</v>
      </c>
      <c r="GP46" s="85">
        <v>99.79</v>
      </c>
      <c r="GQ46" s="24"/>
      <c r="GR46" s="85">
        <v>100.29</v>
      </c>
      <c r="GS46" s="85">
        <v>100.26</v>
      </c>
      <c r="GT46" s="85">
        <v>101.3</v>
      </c>
      <c r="GU46" s="85">
        <v>99.72</v>
      </c>
      <c r="GV46" s="85">
        <v>100.39</v>
      </c>
      <c r="GW46" s="56">
        <v>99.97</v>
      </c>
      <c r="GX46" s="85">
        <v>98.75</v>
      </c>
      <c r="GY46" s="85">
        <v>100.05</v>
      </c>
      <c r="GZ46" s="85">
        <v>99.91</v>
      </c>
      <c r="HA46" s="85">
        <v>99.64</v>
      </c>
      <c r="HB46" s="85">
        <v>96.95</v>
      </c>
      <c r="HC46" s="85">
        <v>102.82</v>
      </c>
      <c r="HD46" s="24"/>
      <c r="HE46" s="85">
        <v>102.76</v>
      </c>
      <c r="HF46" s="85">
        <v>102.12</v>
      </c>
      <c r="HG46" s="85">
        <v>102.73</v>
      </c>
      <c r="HH46" s="85">
        <v>100.85</v>
      </c>
      <c r="HI46" s="85">
        <v>100.19</v>
      </c>
      <c r="HJ46" s="56">
        <v>113.59</v>
      </c>
      <c r="HK46" s="85">
        <v>108.01</v>
      </c>
      <c r="HL46" s="85">
        <v>100</v>
      </c>
      <c r="HM46" s="85">
        <v>100.49</v>
      </c>
      <c r="HN46" s="85">
        <v>100.44</v>
      </c>
      <c r="HO46" s="87">
        <v>100</v>
      </c>
      <c r="HP46" s="87">
        <v>99.51</v>
      </c>
      <c r="HQ46" s="87"/>
      <c r="HR46" s="87">
        <v>100.03</v>
      </c>
      <c r="HS46" s="87">
        <v>99.19</v>
      </c>
      <c r="HT46" s="87">
        <v>100.46</v>
      </c>
      <c r="HU46" s="87">
        <v>100</v>
      </c>
      <c r="HV46" s="87">
        <v>100.06</v>
      </c>
      <c r="HW46" s="87">
        <v>100</v>
      </c>
      <c r="HX46" s="87">
        <v>100</v>
      </c>
      <c r="HY46" s="87">
        <v>100.01</v>
      </c>
      <c r="HZ46" s="87">
        <v>101.26</v>
      </c>
      <c r="IA46" s="87">
        <v>100</v>
      </c>
      <c r="IB46" s="87">
        <v>100</v>
      </c>
      <c r="IC46" s="87">
        <v>100</v>
      </c>
      <c r="IE46" s="87">
        <v>99.99</v>
      </c>
      <c r="IF46" s="87">
        <v>100</v>
      </c>
      <c r="IG46" s="87">
        <v>100</v>
      </c>
      <c r="IH46" s="87">
        <v>100</v>
      </c>
      <c r="II46" s="87">
        <v>100</v>
      </c>
      <c r="IJ46" s="87">
        <v>100</v>
      </c>
      <c r="IK46" s="87">
        <v>138.54</v>
      </c>
      <c r="IL46" s="87">
        <v>100.82</v>
      </c>
      <c r="IM46" s="87">
        <v>102.99</v>
      </c>
      <c r="IN46" s="87">
        <v>100.4</v>
      </c>
      <c r="IO46" s="87">
        <v>99.28</v>
      </c>
      <c r="IP46" s="87">
        <v>99.61</v>
      </c>
      <c r="IR46" s="87">
        <v>99.82</v>
      </c>
      <c r="IS46" s="87">
        <v>99.63</v>
      </c>
      <c r="IT46" s="87">
        <v>100.56</v>
      </c>
      <c r="IU46" s="87">
        <v>100.64</v>
      </c>
      <c r="IV46" s="87"/>
      <c r="IW46" s="87"/>
      <c r="IX46" s="87"/>
      <c r="IY46" s="87"/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</row>
    <row r="50" spans="1:263" x14ac:dyDescent="0.2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</row>
    <row r="51" spans="1:263" x14ac:dyDescent="0.2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</row>
    <row r="52" spans="1:263" ht="15" customHeight="1" x14ac:dyDescent="0.25">
      <c r="A52" s="97" t="s">
        <v>159</v>
      </c>
      <c r="B52" s="98" t="s">
        <v>163</v>
      </c>
      <c r="C52" s="98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</row>
    <row r="53" spans="1:263" ht="15" customHeight="1" x14ac:dyDescent="0.2">
      <c r="A53" s="16" t="s">
        <v>90</v>
      </c>
      <c r="B53" s="19" t="s">
        <v>81</v>
      </c>
      <c r="C53" s="17"/>
      <c r="D53" s="99"/>
      <c r="E53" s="99"/>
      <c r="F53" s="99"/>
      <c r="G53" s="99"/>
      <c r="H53" s="100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100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100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100"/>
      <c r="BF53" s="99"/>
      <c r="BG53" s="99"/>
      <c r="BH53" s="99"/>
      <c r="BI53" s="99"/>
      <c r="BJ53" s="99"/>
      <c r="BK53" s="99"/>
      <c r="BL53" s="99"/>
      <c r="BM53" s="99"/>
      <c r="BN53" s="99"/>
      <c r="BO53" s="99"/>
      <c r="BP53" s="99"/>
      <c r="BQ53" s="99"/>
      <c r="BR53" s="100"/>
      <c r="BS53" s="99"/>
      <c r="BT53" s="99"/>
      <c r="BU53" s="99"/>
      <c r="BV53" s="99"/>
      <c r="BW53" s="99"/>
      <c r="BX53" s="99"/>
      <c r="BY53" s="99"/>
      <c r="BZ53" s="99"/>
      <c r="CA53" s="99"/>
      <c r="CB53" s="99"/>
      <c r="CC53" s="99"/>
      <c r="CD53" s="99"/>
      <c r="CE53" s="100"/>
      <c r="CF53" s="99"/>
      <c r="CG53" s="99"/>
      <c r="CH53" s="99"/>
      <c r="CI53" s="99"/>
      <c r="CJ53" s="99"/>
      <c r="CK53" s="99"/>
      <c r="CL53" s="99"/>
      <c r="CM53" s="99"/>
      <c r="CN53" s="99"/>
      <c r="CO53" s="99"/>
      <c r="CP53" s="99"/>
      <c r="CQ53" s="99"/>
      <c r="CR53" s="100"/>
      <c r="CS53" s="99"/>
      <c r="CT53" s="99"/>
      <c r="CU53" s="99"/>
      <c r="CV53" s="99"/>
      <c r="CW53" s="99"/>
      <c r="CX53" s="99"/>
      <c r="CY53" s="99"/>
      <c r="CZ53" s="99"/>
      <c r="DA53" s="99"/>
      <c r="DB53" s="99"/>
      <c r="DC53" s="99"/>
      <c r="DD53" s="100"/>
      <c r="DE53" s="99"/>
      <c r="DF53" s="99"/>
      <c r="DG53" s="99"/>
      <c r="DH53" s="99"/>
      <c r="DI53" s="99"/>
      <c r="DJ53" s="99"/>
      <c r="DK53" s="99"/>
      <c r="DL53" s="99"/>
      <c r="DM53" s="99"/>
      <c r="DN53" s="99"/>
      <c r="DO53" s="99"/>
      <c r="DP53" s="99"/>
      <c r="DQ53" s="100"/>
      <c r="DR53" s="99"/>
      <c r="DS53" s="99"/>
      <c r="DT53" s="99"/>
      <c r="DU53" s="99"/>
      <c r="DV53" s="99"/>
      <c r="DW53" s="99"/>
      <c r="DX53" s="99"/>
      <c r="DY53" s="99"/>
      <c r="DZ53" s="99"/>
      <c r="EA53" s="99"/>
      <c r="EB53" s="99"/>
      <c r="EC53" s="99"/>
      <c r="ED53" s="100"/>
      <c r="EE53" s="99"/>
      <c r="EF53" s="99"/>
      <c r="EG53" s="99"/>
      <c r="EH53" s="99"/>
      <c r="EI53" s="99"/>
      <c r="EJ53" s="99"/>
      <c r="EK53" s="99"/>
      <c r="EL53" s="99"/>
      <c r="EM53" s="99"/>
      <c r="EN53" s="99"/>
      <c r="EO53" s="99"/>
      <c r="EP53" s="99"/>
      <c r="EQ53" s="100"/>
      <c r="ER53" s="99"/>
      <c r="ES53" s="99"/>
      <c r="ET53" s="99"/>
      <c r="EU53" s="99"/>
      <c r="EV53" s="99"/>
      <c r="EW53" s="99"/>
      <c r="EX53" s="99"/>
      <c r="EY53" s="99"/>
      <c r="EZ53" s="99"/>
      <c r="FA53" s="99"/>
      <c r="FB53" s="99"/>
      <c r="FC53" s="99"/>
      <c r="FD53" s="100"/>
      <c r="FE53" s="99"/>
      <c r="FF53" s="99"/>
      <c r="FG53" s="99"/>
      <c r="FH53" s="99"/>
      <c r="FI53" s="99"/>
      <c r="FJ53" s="99"/>
      <c r="FK53" s="99"/>
      <c r="FL53" s="99"/>
      <c r="FM53" s="99"/>
      <c r="FN53" s="99"/>
      <c r="FO53" s="99"/>
      <c r="FP53" s="99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</row>
    <row r="55" spans="1:263" s="56" customFormat="1" x14ac:dyDescent="0.2">
      <c r="A55" s="81"/>
      <c r="B55" s="71"/>
      <c r="C55" s="124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3">
        <v>2008</v>
      </c>
      <c r="V55" s="123"/>
      <c r="W55" s="123"/>
      <c r="X55" s="123"/>
      <c r="Y55" s="123"/>
      <c r="Z55" s="75"/>
      <c r="AA55" s="36"/>
      <c r="AB55" s="36"/>
      <c r="AC55" s="36"/>
      <c r="AD55" s="36"/>
      <c r="AE55" s="36"/>
      <c r="AF55" s="36"/>
      <c r="AG55" s="36"/>
      <c r="AH55" s="123">
        <v>2009</v>
      </c>
      <c r="AI55" s="123"/>
      <c r="AJ55" s="123"/>
      <c r="AK55" s="123"/>
      <c r="AL55" s="123"/>
      <c r="AM55" s="75"/>
      <c r="AN55" s="36"/>
      <c r="AO55" s="36"/>
      <c r="AP55" s="36"/>
      <c r="AQ55" s="36"/>
      <c r="AR55" s="36"/>
      <c r="AS55" s="36"/>
      <c r="AT55" s="36"/>
      <c r="AU55" s="123">
        <v>2010</v>
      </c>
      <c r="AV55" s="123"/>
      <c r="AW55" s="123"/>
      <c r="AX55" s="123"/>
      <c r="AY55" s="123"/>
      <c r="AZ55" s="36"/>
      <c r="BA55" s="36"/>
      <c r="BB55" s="36"/>
      <c r="BC55" s="36"/>
      <c r="BD55" s="36"/>
      <c r="BE55" s="36"/>
      <c r="BF55" s="36"/>
      <c r="BG55" s="36"/>
      <c r="BH55" s="123">
        <v>2011</v>
      </c>
      <c r="BI55" s="123"/>
      <c r="BJ55" s="123"/>
      <c r="BK55" s="123"/>
      <c r="BL55" s="123"/>
      <c r="BM55" s="36"/>
      <c r="BN55" s="36"/>
      <c r="BO55" s="36"/>
      <c r="BP55" s="36"/>
      <c r="BQ55" s="36"/>
      <c r="BR55" s="36"/>
      <c r="BS55" s="36"/>
      <c r="BT55" s="36"/>
      <c r="BU55" s="123">
        <v>2012</v>
      </c>
      <c r="BV55" s="123"/>
      <c r="BW55" s="123"/>
      <c r="BX55" s="123"/>
      <c r="BY55" s="123"/>
      <c r="BZ55" s="36"/>
      <c r="CA55" s="36"/>
      <c r="CB55" s="36"/>
      <c r="CC55" s="36"/>
      <c r="CD55" s="36"/>
      <c r="CE55" s="36"/>
      <c r="CF55" s="36"/>
      <c r="CG55" s="36"/>
      <c r="CH55" s="123">
        <v>2013</v>
      </c>
      <c r="CI55" s="123"/>
      <c r="CJ55" s="123"/>
      <c r="CK55" s="123"/>
      <c r="CL55" s="123"/>
      <c r="CM55" s="36"/>
      <c r="CN55" s="36"/>
      <c r="CO55" s="36"/>
      <c r="CP55" s="36"/>
      <c r="CQ55" s="36"/>
      <c r="CR55" s="36"/>
      <c r="CS55" s="36"/>
      <c r="CT55" s="36"/>
      <c r="CU55" s="123">
        <v>2014</v>
      </c>
      <c r="CV55" s="123"/>
      <c r="CW55" s="123"/>
      <c r="CX55" s="123"/>
      <c r="CY55" s="123"/>
      <c r="CZ55" s="36"/>
      <c r="DA55" s="36"/>
      <c r="DB55" s="36"/>
      <c r="DC55" s="36"/>
      <c r="DD55" s="36"/>
      <c r="DE55" s="36"/>
      <c r="DF55" s="36"/>
      <c r="DG55" s="36"/>
      <c r="DH55" s="123">
        <v>2015</v>
      </c>
      <c r="DI55" s="123"/>
      <c r="DJ55" s="123"/>
      <c r="DK55" s="123"/>
      <c r="DL55" s="123"/>
      <c r="DM55" s="36"/>
      <c r="DN55" s="36"/>
      <c r="DO55" s="36"/>
      <c r="DP55" s="36"/>
      <c r="DQ55" s="36"/>
      <c r="DR55" s="36"/>
      <c r="DS55" s="36"/>
      <c r="DT55" s="36"/>
      <c r="DU55" s="123">
        <v>2016</v>
      </c>
      <c r="DV55" s="123"/>
      <c r="DW55" s="123"/>
      <c r="DX55" s="123"/>
      <c r="DY55" s="123"/>
      <c r="DZ55" s="36"/>
      <c r="EA55" s="36"/>
      <c r="EB55" s="36"/>
      <c r="EC55" s="36"/>
      <c r="ED55" s="36"/>
      <c r="EE55" s="36"/>
      <c r="EF55" s="36"/>
      <c r="EG55" s="36"/>
      <c r="EH55" s="123">
        <v>2017</v>
      </c>
      <c r="EI55" s="123"/>
      <c r="EJ55" s="123"/>
      <c r="EK55" s="123"/>
      <c r="EL55" s="123"/>
      <c r="EM55" s="36"/>
      <c r="EN55" s="36"/>
      <c r="EO55" s="36"/>
      <c r="EP55" s="36"/>
      <c r="EQ55" s="36"/>
      <c r="ER55" s="36"/>
      <c r="ES55" s="36"/>
      <c r="ET55" s="36"/>
      <c r="EU55" s="123">
        <v>2018</v>
      </c>
      <c r="EV55" s="123"/>
      <c r="EW55" s="123"/>
      <c r="EX55" s="123"/>
      <c r="EY55" s="123"/>
      <c r="EZ55" s="36"/>
      <c r="FA55" s="36"/>
      <c r="FB55" s="36"/>
      <c r="FC55" s="36"/>
      <c r="FD55" s="36"/>
      <c r="FE55" s="36"/>
      <c r="FF55" s="36"/>
      <c r="FG55" s="36"/>
      <c r="FH55" s="123">
        <v>2019</v>
      </c>
      <c r="FI55" s="123"/>
      <c r="FJ55" s="123"/>
      <c r="FK55" s="123"/>
      <c r="FL55" s="123"/>
      <c r="FM55" s="36"/>
      <c r="FN55" s="36"/>
      <c r="FO55" s="36"/>
      <c r="FP55" s="36"/>
      <c r="FQ55" s="36"/>
      <c r="FR55" s="36"/>
      <c r="FS55" s="36"/>
      <c r="FT55" s="36"/>
      <c r="FU55" s="123">
        <v>2020</v>
      </c>
      <c r="FV55" s="123"/>
      <c r="FW55" s="123"/>
      <c r="FX55" s="123"/>
      <c r="FY55" s="123"/>
      <c r="FZ55" s="36"/>
      <c r="GA55" s="36"/>
      <c r="GB55" s="36"/>
      <c r="GC55" s="36"/>
      <c r="GD55" s="36"/>
      <c r="GE55" s="36"/>
      <c r="GF55" s="36"/>
      <c r="GG55" s="36"/>
      <c r="GH55" s="123">
        <v>2021</v>
      </c>
      <c r="GI55" s="123"/>
      <c r="GJ55" s="123"/>
      <c r="GK55" s="123"/>
      <c r="GL55" s="123"/>
      <c r="GM55" s="36"/>
      <c r="GN55" s="36"/>
      <c r="GO55" s="36"/>
      <c r="GP55" s="36"/>
      <c r="GQ55" s="36"/>
      <c r="GR55" s="36"/>
      <c r="GS55" s="36"/>
      <c r="GT55" s="36"/>
      <c r="GU55" s="123">
        <v>2022</v>
      </c>
      <c r="GV55" s="123"/>
      <c r="GW55" s="123"/>
      <c r="GX55" s="123"/>
      <c r="GY55" s="123"/>
      <c r="GZ55" s="36"/>
      <c r="HA55" s="36"/>
      <c r="HB55" s="36"/>
      <c r="HC55" s="36"/>
      <c r="HD55" s="36"/>
      <c r="HE55" s="36"/>
      <c r="HF55" s="36"/>
      <c r="HG55" s="36"/>
      <c r="HH55" s="123">
        <v>2023</v>
      </c>
      <c r="HI55" s="123"/>
      <c r="HJ55" s="123"/>
      <c r="HK55" s="123"/>
      <c r="HL55" s="123"/>
      <c r="HM55" s="36"/>
      <c r="HN55" s="36"/>
      <c r="HO55" s="36"/>
      <c r="HP55" s="36"/>
      <c r="HQ55" s="36"/>
      <c r="HR55" s="36"/>
      <c r="HS55" s="36"/>
      <c r="HT55" s="36"/>
      <c r="HU55" s="123">
        <f>HQ56</f>
        <v>2024</v>
      </c>
      <c r="HV55" s="123"/>
      <c r="HW55" s="123"/>
      <c r="HX55" s="123"/>
      <c r="HY55" s="123"/>
      <c r="HZ55" s="36"/>
      <c r="IA55" s="36"/>
      <c r="IB55" s="36"/>
      <c r="IC55" s="36"/>
      <c r="ID55" s="36"/>
      <c r="IE55" s="36"/>
      <c r="IF55" s="36"/>
      <c r="IG55" s="36"/>
      <c r="IH55" s="123">
        <f>ID56</f>
        <v>2025</v>
      </c>
      <c r="II55" s="123"/>
      <c r="IJ55" s="123"/>
      <c r="IK55" s="123"/>
      <c r="IL55" s="123"/>
      <c r="IM55" s="36"/>
      <c r="IN55" s="36"/>
      <c r="IO55" s="36"/>
      <c r="IP55" s="36"/>
      <c r="IQ55" s="36"/>
      <c r="IR55" s="36"/>
      <c r="IS55" s="36"/>
      <c r="IT55" s="36"/>
      <c r="IU55" s="123">
        <f>IQ56</f>
        <v>2026</v>
      </c>
      <c r="IV55" s="123"/>
      <c r="IW55" s="123"/>
      <c r="IX55" s="123"/>
      <c r="IY55" s="123"/>
      <c r="IZ55" s="36"/>
      <c r="JA55" s="36"/>
      <c r="JB55" s="36"/>
      <c r="JC55" s="36"/>
    </row>
    <row r="56" spans="1:263" s="56" customFormat="1" ht="13.5" customHeight="1" thickBot="1" x14ac:dyDescent="0.25">
      <c r="A56" s="50"/>
      <c r="B56" s="51"/>
      <c r="C56" s="125"/>
      <c r="D56" s="23">
        <v>2007</v>
      </c>
      <c r="E56" s="23" t="s">
        <v>0</v>
      </c>
      <c r="F56" s="33" t="s">
        <v>1</v>
      </c>
      <c r="G56" s="23" t="s">
        <v>2</v>
      </c>
      <c r="H56" s="23" t="s">
        <v>3</v>
      </c>
      <c r="I56" s="31" t="s">
        <v>4</v>
      </c>
      <c r="J56" s="31" t="s">
        <v>5</v>
      </c>
      <c r="K56" s="31" t="s">
        <v>6</v>
      </c>
      <c r="L56" s="31" t="s">
        <v>7</v>
      </c>
      <c r="M56" s="23" t="s">
        <v>8</v>
      </c>
      <c r="N56" s="23" t="s">
        <v>9</v>
      </c>
      <c r="O56" s="23" t="s">
        <v>10</v>
      </c>
      <c r="P56" s="23" t="s">
        <v>11</v>
      </c>
      <c r="Q56" s="23">
        <v>2008</v>
      </c>
      <c r="R56" s="23" t="s">
        <v>0</v>
      </c>
      <c r="S56" s="33" t="s">
        <v>1</v>
      </c>
      <c r="T56" s="23" t="s">
        <v>2</v>
      </c>
      <c r="U56" s="23" t="s">
        <v>3</v>
      </c>
      <c r="V56" s="31" t="s">
        <v>4</v>
      </c>
      <c r="W56" s="31" t="s">
        <v>5</v>
      </c>
      <c r="X56" s="31" t="s">
        <v>6</v>
      </c>
      <c r="Y56" s="31" t="s">
        <v>7</v>
      </c>
      <c r="Z56" s="23" t="s">
        <v>8</v>
      </c>
      <c r="AA56" s="23" t="s">
        <v>9</v>
      </c>
      <c r="AB56" s="23" t="s">
        <v>10</v>
      </c>
      <c r="AC56" s="23" t="s">
        <v>11</v>
      </c>
      <c r="AD56" s="23">
        <v>2009</v>
      </c>
      <c r="AE56" s="23" t="s">
        <v>0</v>
      </c>
      <c r="AF56" s="33" t="s">
        <v>1</v>
      </c>
      <c r="AG56" s="23" t="s">
        <v>2</v>
      </c>
      <c r="AH56" s="23" t="s">
        <v>3</v>
      </c>
      <c r="AI56" s="31" t="s">
        <v>4</v>
      </c>
      <c r="AJ56" s="31" t="s">
        <v>5</v>
      </c>
      <c r="AK56" s="31" t="s">
        <v>6</v>
      </c>
      <c r="AL56" s="31" t="s">
        <v>7</v>
      </c>
      <c r="AM56" s="23" t="s">
        <v>8</v>
      </c>
      <c r="AN56" s="23" t="s">
        <v>9</v>
      </c>
      <c r="AO56" s="23" t="s">
        <v>10</v>
      </c>
      <c r="AP56" s="23" t="s">
        <v>11</v>
      </c>
      <c r="AQ56" s="51">
        <v>2010</v>
      </c>
      <c r="AR56" s="23" t="s">
        <v>0</v>
      </c>
      <c r="AS56" s="33" t="s">
        <v>1</v>
      </c>
      <c r="AT56" s="23" t="s">
        <v>2</v>
      </c>
      <c r="AU56" s="23" t="s">
        <v>3</v>
      </c>
      <c r="AV56" s="31" t="s">
        <v>4</v>
      </c>
      <c r="AW56" s="31" t="s">
        <v>5</v>
      </c>
      <c r="AX56" s="31" t="s">
        <v>6</v>
      </c>
      <c r="AY56" s="31" t="s">
        <v>7</v>
      </c>
      <c r="AZ56" s="23" t="s">
        <v>8</v>
      </c>
      <c r="BA56" s="23" t="s">
        <v>9</v>
      </c>
      <c r="BB56" s="23" t="s">
        <v>10</v>
      </c>
      <c r="BC56" s="23" t="s">
        <v>11</v>
      </c>
      <c r="BD56" s="23">
        <v>2011</v>
      </c>
      <c r="BE56" s="23" t="s">
        <v>0</v>
      </c>
      <c r="BF56" s="33" t="s">
        <v>1</v>
      </c>
      <c r="BG56" s="23" t="s">
        <v>2</v>
      </c>
      <c r="BH56" s="23" t="s">
        <v>3</v>
      </c>
      <c r="BI56" s="31" t="s">
        <v>4</v>
      </c>
      <c r="BJ56" s="31" t="s">
        <v>5</v>
      </c>
      <c r="BK56" s="31" t="s">
        <v>6</v>
      </c>
      <c r="BL56" s="31" t="s">
        <v>7</v>
      </c>
      <c r="BM56" s="23" t="s">
        <v>8</v>
      </c>
      <c r="BN56" s="23" t="s">
        <v>9</v>
      </c>
      <c r="BO56" s="23" t="s">
        <v>10</v>
      </c>
      <c r="BP56" s="23" t="s">
        <v>11</v>
      </c>
      <c r="BQ56" s="23">
        <v>2012</v>
      </c>
      <c r="BR56" s="23" t="s">
        <v>0</v>
      </c>
      <c r="BS56" s="33" t="s">
        <v>1</v>
      </c>
      <c r="BT56" s="23" t="s">
        <v>2</v>
      </c>
      <c r="BU56" s="23" t="s">
        <v>3</v>
      </c>
      <c r="BV56" s="31" t="s">
        <v>4</v>
      </c>
      <c r="BW56" s="31" t="s">
        <v>5</v>
      </c>
      <c r="BX56" s="31" t="s">
        <v>6</v>
      </c>
      <c r="BY56" s="31" t="s">
        <v>7</v>
      </c>
      <c r="BZ56" s="23" t="s">
        <v>8</v>
      </c>
      <c r="CA56" s="23" t="s">
        <v>9</v>
      </c>
      <c r="CB56" s="23" t="s">
        <v>10</v>
      </c>
      <c r="CC56" s="23" t="s">
        <v>11</v>
      </c>
      <c r="CD56" s="23">
        <v>2013</v>
      </c>
      <c r="CE56" s="23" t="s">
        <v>0</v>
      </c>
      <c r="CF56" s="33" t="s">
        <v>1</v>
      </c>
      <c r="CG56" s="23" t="s">
        <v>2</v>
      </c>
      <c r="CH56" s="23" t="s">
        <v>3</v>
      </c>
      <c r="CI56" s="31" t="s">
        <v>4</v>
      </c>
      <c r="CJ56" s="31" t="s">
        <v>5</v>
      </c>
      <c r="CK56" s="31" t="s">
        <v>6</v>
      </c>
      <c r="CL56" s="31" t="s">
        <v>7</v>
      </c>
      <c r="CM56" s="23" t="s">
        <v>8</v>
      </c>
      <c r="CN56" s="23" t="s">
        <v>9</v>
      </c>
      <c r="CO56" s="23" t="s">
        <v>10</v>
      </c>
      <c r="CP56" s="23" t="s">
        <v>11</v>
      </c>
      <c r="CQ56" s="23">
        <v>2014</v>
      </c>
      <c r="CR56" s="23" t="s">
        <v>0</v>
      </c>
      <c r="CS56" s="33" t="s">
        <v>1</v>
      </c>
      <c r="CT56" s="23" t="s">
        <v>2</v>
      </c>
      <c r="CU56" s="23" t="s">
        <v>3</v>
      </c>
      <c r="CV56" s="31" t="s">
        <v>4</v>
      </c>
      <c r="CW56" s="31" t="s">
        <v>5</v>
      </c>
      <c r="CX56" s="37" t="s">
        <v>6</v>
      </c>
      <c r="CY56" s="37" t="s">
        <v>7</v>
      </c>
      <c r="CZ56" s="52" t="s">
        <v>8</v>
      </c>
      <c r="DA56" s="52" t="s">
        <v>9</v>
      </c>
      <c r="DB56" s="52" t="s">
        <v>10</v>
      </c>
      <c r="DC56" s="52" t="s">
        <v>11</v>
      </c>
      <c r="DD56" s="23">
        <v>2015</v>
      </c>
      <c r="DE56" s="23" t="s">
        <v>0</v>
      </c>
      <c r="DF56" s="33" t="s">
        <v>1</v>
      </c>
      <c r="DG56" s="23" t="s">
        <v>2</v>
      </c>
      <c r="DH56" s="23" t="s">
        <v>3</v>
      </c>
      <c r="DI56" s="31" t="s">
        <v>4</v>
      </c>
      <c r="DJ56" s="31" t="s">
        <v>5</v>
      </c>
      <c r="DK56" s="37" t="s">
        <v>6</v>
      </c>
      <c r="DL56" s="37" t="s">
        <v>7</v>
      </c>
      <c r="DM56" s="23" t="s">
        <v>8</v>
      </c>
      <c r="DN56" s="23" t="s">
        <v>9</v>
      </c>
      <c r="DO56" s="23" t="s">
        <v>10</v>
      </c>
      <c r="DP56" s="23" t="s">
        <v>11</v>
      </c>
      <c r="DQ56" s="23">
        <v>2016</v>
      </c>
      <c r="DR56" s="23" t="s">
        <v>0</v>
      </c>
      <c r="DS56" s="33" t="s">
        <v>1</v>
      </c>
      <c r="DT56" s="23" t="s">
        <v>2</v>
      </c>
      <c r="DU56" s="23" t="s">
        <v>3</v>
      </c>
      <c r="DV56" s="31" t="s">
        <v>4</v>
      </c>
      <c r="DW56" s="31" t="s">
        <v>5</v>
      </c>
      <c r="DX56" s="37" t="s">
        <v>6</v>
      </c>
      <c r="DY56" s="37" t="s">
        <v>7</v>
      </c>
      <c r="DZ56" s="52" t="s">
        <v>8</v>
      </c>
      <c r="EA56" s="52" t="s">
        <v>9</v>
      </c>
      <c r="EB56" s="23" t="s">
        <v>10</v>
      </c>
      <c r="EC56" s="23" t="s">
        <v>11</v>
      </c>
      <c r="ED56" s="23">
        <v>2017</v>
      </c>
      <c r="EE56" s="23" t="s">
        <v>0</v>
      </c>
      <c r="EF56" s="33" t="s">
        <v>1</v>
      </c>
      <c r="EG56" s="23" t="s">
        <v>2</v>
      </c>
      <c r="EH56" s="23" t="s">
        <v>3</v>
      </c>
      <c r="EI56" s="31" t="s">
        <v>4</v>
      </c>
      <c r="EJ56" s="31" t="s">
        <v>5</v>
      </c>
      <c r="EK56" s="69" t="s">
        <v>6</v>
      </c>
      <c r="EL56" s="69" t="s">
        <v>7</v>
      </c>
      <c r="EM56" s="70" t="s">
        <v>8</v>
      </c>
      <c r="EN56" s="70" t="s">
        <v>9</v>
      </c>
      <c r="EO56" s="70" t="s">
        <v>10</v>
      </c>
      <c r="EP56" s="70" t="s">
        <v>11</v>
      </c>
      <c r="EQ56" s="23">
        <v>2018</v>
      </c>
      <c r="ER56" s="23" t="s">
        <v>0</v>
      </c>
      <c r="ES56" s="33" t="s">
        <v>1</v>
      </c>
      <c r="ET56" s="23" t="s">
        <v>2</v>
      </c>
      <c r="EU56" s="23" t="s">
        <v>3</v>
      </c>
      <c r="EV56" s="31" t="s">
        <v>4</v>
      </c>
      <c r="EW56" s="31" t="s">
        <v>5</v>
      </c>
      <c r="EX56" s="69" t="s">
        <v>6</v>
      </c>
      <c r="EY56" s="69" t="s">
        <v>7</v>
      </c>
      <c r="EZ56" s="23" t="s">
        <v>8</v>
      </c>
      <c r="FA56" s="23" t="s">
        <v>9</v>
      </c>
      <c r="FB56" s="23" t="s">
        <v>10</v>
      </c>
      <c r="FC56" s="23" t="s">
        <v>11</v>
      </c>
      <c r="FD56" s="23">
        <v>2019</v>
      </c>
      <c r="FE56" s="23" t="s">
        <v>0</v>
      </c>
      <c r="FF56" s="33" t="s">
        <v>1</v>
      </c>
      <c r="FG56" s="23" t="s">
        <v>2</v>
      </c>
      <c r="FH56" s="23" t="s">
        <v>3</v>
      </c>
      <c r="FI56" s="31" t="s">
        <v>4</v>
      </c>
      <c r="FJ56" s="31" t="s">
        <v>5</v>
      </c>
      <c r="FK56" s="69" t="s">
        <v>6</v>
      </c>
      <c r="FL56" s="69" t="s">
        <v>7</v>
      </c>
      <c r="FM56" s="70" t="s">
        <v>8</v>
      </c>
      <c r="FN56" s="70" t="s">
        <v>9</v>
      </c>
      <c r="FO56" s="70" t="s">
        <v>10</v>
      </c>
      <c r="FP56" s="70" t="s">
        <v>11</v>
      </c>
      <c r="FQ56" s="23">
        <v>2020</v>
      </c>
      <c r="FR56" s="23" t="s">
        <v>0</v>
      </c>
      <c r="FS56" s="23" t="s">
        <v>1</v>
      </c>
      <c r="FT56" s="23" t="s">
        <v>2</v>
      </c>
      <c r="FU56" s="23" t="s">
        <v>3</v>
      </c>
      <c r="FV56" s="31" t="s">
        <v>4</v>
      </c>
      <c r="FW56" s="31" t="s">
        <v>5</v>
      </c>
      <c r="FX56" s="69" t="s">
        <v>6</v>
      </c>
      <c r="FY56" s="69" t="s">
        <v>7</v>
      </c>
      <c r="FZ56" s="70" t="s">
        <v>8</v>
      </c>
      <c r="GA56" s="70" t="s">
        <v>9</v>
      </c>
      <c r="GB56" s="70" t="s">
        <v>10</v>
      </c>
      <c r="GC56" s="70" t="s">
        <v>11</v>
      </c>
      <c r="GD56" s="23">
        <v>2021</v>
      </c>
      <c r="GE56" s="23" t="s">
        <v>0</v>
      </c>
      <c r="GF56" s="23" t="s">
        <v>1</v>
      </c>
      <c r="GG56" s="23" t="s">
        <v>2</v>
      </c>
      <c r="GH56" s="23" t="s">
        <v>3</v>
      </c>
      <c r="GI56" s="31" t="s">
        <v>4</v>
      </c>
      <c r="GJ56" s="31" t="s">
        <v>5</v>
      </c>
      <c r="GK56" s="69" t="s">
        <v>6</v>
      </c>
      <c r="GL56" s="69" t="s">
        <v>7</v>
      </c>
      <c r="GM56" s="70" t="s">
        <v>8</v>
      </c>
      <c r="GN56" s="70" t="s">
        <v>9</v>
      </c>
      <c r="GO56" s="70" t="s">
        <v>10</v>
      </c>
      <c r="GP56" s="70" t="s">
        <v>11</v>
      </c>
      <c r="GQ56" s="23">
        <v>2022</v>
      </c>
      <c r="GR56" s="23" t="s">
        <v>0</v>
      </c>
      <c r="GS56" s="23" t="s">
        <v>1</v>
      </c>
      <c r="GT56" s="23" t="s">
        <v>2</v>
      </c>
      <c r="GU56" s="23" t="s">
        <v>3</v>
      </c>
      <c r="GV56" s="31" t="s">
        <v>4</v>
      </c>
      <c r="GW56" s="31" t="s">
        <v>5</v>
      </c>
      <c r="GX56" s="69" t="s">
        <v>6</v>
      </c>
      <c r="GY56" s="69" t="s">
        <v>7</v>
      </c>
      <c r="GZ56" s="70" t="s">
        <v>8</v>
      </c>
      <c r="HA56" s="70" t="s">
        <v>9</v>
      </c>
      <c r="HB56" s="70" t="s">
        <v>10</v>
      </c>
      <c r="HC56" s="70" t="s">
        <v>11</v>
      </c>
      <c r="HD56" s="23">
        <v>2023</v>
      </c>
      <c r="HE56" s="23" t="s">
        <v>0</v>
      </c>
      <c r="HF56" s="23" t="s">
        <v>1</v>
      </c>
      <c r="HG56" s="23" t="s">
        <v>2</v>
      </c>
      <c r="HH56" s="23" t="s">
        <v>3</v>
      </c>
      <c r="HI56" s="31" t="s">
        <v>4</v>
      </c>
      <c r="HJ56" s="31" t="s">
        <v>5</v>
      </c>
      <c r="HK56" s="69" t="s">
        <v>6</v>
      </c>
      <c r="HL56" s="69" t="s">
        <v>7</v>
      </c>
      <c r="HM56" s="70" t="s">
        <v>8</v>
      </c>
      <c r="HN56" s="70" t="s">
        <v>9</v>
      </c>
      <c r="HO56" s="70" t="s">
        <v>10</v>
      </c>
      <c r="HP56" s="70" t="s">
        <v>11</v>
      </c>
      <c r="HQ56" s="23">
        <v>2024</v>
      </c>
      <c r="HR56" s="23" t="s">
        <v>0</v>
      </c>
      <c r="HS56" s="23" t="s">
        <v>1</v>
      </c>
      <c r="HT56" s="23" t="s">
        <v>2</v>
      </c>
      <c r="HU56" s="23" t="s">
        <v>3</v>
      </c>
      <c r="HV56" s="31" t="s">
        <v>4</v>
      </c>
      <c r="HW56" s="31" t="s">
        <v>5</v>
      </c>
      <c r="HX56" s="31" t="s">
        <v>6</v>
      </c>
      <c r="HY56" s="31" t="s">
        <v>7</v>
      </c>
      <c r="HZ56" s="23" t="s">
        <v>8</v>
      </c>
      <c r="IA56" s="23" t="s">
        <v>9</v>
      </c>
      <c r="IB56" s="23" t="s">
        <v>10</v>
      </c>
      <c r="IC56" s="23" t="s">
        <v>11</v>
      </c>
      <c r="ID56" s="23">
        <v>2025</v>
      </c>
      <c r="IE56" s="23" t="s">
        <v>0</v>
      </c>
      <c r="IF56" s="23" t="s">
        <v>1</v>
      </c>
      <c r="IG56" s="23" t="s">
        <v>2</v>
      </c>
      <c r="IH56" s="23" t="s">
        <v>3</v>
      </c>
      <c r="II56" s="31" t="s">
        <v>4</v>
      </c>
      <c r="IJ56" s="31" t="s">
        <v>5</v>
      </c>
      <c r="IK56" s="69" t="s">
        <v>6</v>
      </c>
      <c r="IL56" s="69" t="s">
        <v>7</v>
      </c>
      <c r="IM56" s="70" t="s">
        <v>8</v>
      </c>
      <c r="IN56" s="70" t="s">
        <v>9</v>
      </c>
      <c r="IO56" s="70" t="s">
        <v>10</v>
      </c>
      <c r="IP56" s="70" t="s">
        <v>11</v>
      </c>
      <c r="IQ56" s="23">
        <f>IQ8</f>
        <v>2026</v>
      </c>
      <c r="IR56" s="23" t="s">
        <v>0</v>
      </c>
      <c r="IS56" s="23" t="s">
        <v>1</v>
      </c>
      <c r="IT56" s="23" t="s">
        <v>2</v>
      </c>
      <c r="IU56" s="23" t="s">
        <v>3</v>
      </c>
      <c r="IV56" s="31" t="s">
        <v>4</v>
      </c>
      <c r="IW56" s="31" t="s">
        <v>5</v>
      </c>
      <c r="IX56" s="31" t="s">
        <v>6</v>
      </c>
      <c r="IY56" s="31" t="s">
        <v>7</v>
      </c>
      <c r="IZ56" s="23" t="s">
        <v>8</v>
      </c>
      <c r="JA56" s="23" t="s">
        <v>9</v>
      </c>
      <c r="JB56" s="23" t="s">
        <v>10</v>
      </c>
      <c r="JC56" s="23" t="s">
        <v>11</v>
      </c>
    </row>
    <row r="57" spans="1:263" x14ac:dyDescent="0.2">
      <c r="A57" s="28"/>
      <c r="B57" s="115"/>
      <c r="C57" s="115"/>
      <c r="D57" s="116"/>
      <c r="E57" s="116"/>
      <c r="F57" s="116"/>
      <c r="G57" s="116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100</v>
      </c>
      <c r="L58" s="26">
        <v>100</v>
      </c>
      <c r="M58" s="26">
        <v>100</v>
      </c>
      <c r="N58" s="26">
        <v>152.04</v>
      </c>
      <c r="O58" s="26">
        <v>99.97</v>
      </c>
      <c r="P58" s="26">
        <v>99.99</v>
      </c>
      <c r="Q58" s="26"/>
      <c r="R58" s="26">
        <v>107.34</v>
      </c>
      <c r="S58" s="26">
        <v>100.02</v>
      </c>
      <c r="T58" s="26">
        <v>100.01</v>
      </c>
      <c r="U58" s="26">
        <v>100</v>
      </c>
      <c r="V58" s="26">
        <v>99.98</v>
      </c>
      <c r="W58" s="26">
        <v>100</v>
      </c>
      <c r="X58" s="26">
        <v>101.31</v>
      </c>
      <c r="Y58" s="26">
        <v>100.58</v>
      </c>
      <c r="Z58" s="26">
        <v>99.81</v>
      </c>
      <c r="AA58" s="26">
        <v>99.78</v>
      </c>
      <c r="AB58" s="26">
        <v>100</v>
      </c>
      <c r="AC58" s="26">
        <v>100</v>
      </c>
      <c r="AD58" s="26"/>
      <c r="AE58" s="26">
        <v>101.97</v>
      </c>
      <c r="AF58" s="26">
        <v>100.24</v>
      </c>
      <c r="AG58" s="26">
        <v>100.1</v>
      </c>
      <c r="AH58" s="26">
        <v>100.03</v>
      </c>
      <c r="AI58" s="26">
        <v>100.01</v>
      </c>
      <c r="AJ58" s="26">
        <v>100</v>
      </c>
      <c r="AK58" s="26">
        <v>100.02</v>
      </c>
      <c r="AL58" s="26">
        <v>101.31</v>
      </c>
      <c r="AM58" s="26">
        <v>99.97</v>
      </c>
      <c r="AN58" s="26">
        <v>100.01</v>
      </c>
      <c r="AO58" s="26">
        <v>105.07</v>
      </c>
      <c r="AP58" s="26">
        <v>100.52</v>
      </c>
      <c r="AQ58" s="26"/>
      <c r="AR58" s="26">
        <v>115.85</v>
      </c>
      <c r="AS58" s="26">
        <v>101.77</v>
      </c>
      <c r="AT58" s="26">
        <v>100.08</v>
      </c>
      <c r="AU58" s="26">
        <v>90.89</v>
      </c>
      <c r="AV58" s="26">
        <v>99.24</v>
      </c>
      <c r="AW58" s="26">
        <v>100.05</v>
      </c>
      <c r="AX58" s="26">
        <v>100.19</v>
      </c>
      <c r="AY58" s="26">
        <v>100.23</v>
      </c>
      <c r="AZ58" s="26">
        <v>100</v>
      </c>
      <c r="BA58" s="26">
        <v>99.92</v>
      </c>
      <c r="BB58" s="26">
        <v>98.36</v>
      </c>
      <c r="BC58" s="26">
        <v>100.01</v>
      </c>
      <c r="BD58" s="26"/>
      <c r="BE58" s="26">
        <v>103.53</v>
      </c>
      <c r="BF58" s="26">
        <v>100</v>
      </c>
      <c r="BG58" s="26">
        <v>100.01</v>
      </c>
      <c r="BH58" s="26">
        <v>99.99</v>
      </c>
      <c r="BI58" s="26">
        <v>99.97</v>
      </c>
      <c r="BJ58" s="26">
        <v>100.1</v>
      </c>
      <c r="BK58" s="26">
        <v>99.68</v>
      </c>
      <c r="BL58" s="26">
        <v>99.97</v>
      </c>
      <c r="BM58" s="26">
        <v>100.01</v>
      </c>
      <c r="BN58" s="26">
        <v>99.76</v>
      </c>
      <c r="BO58" s="26">
        <v>134.53</v>
      </c>
      <c r="BP58" s="26">
        <v>110.28</v>
      </c>
      <c r="BQ58" s="26"/>
      <c r="BR58" s="26">
        <v>100.67</v>
      </c>
      <c r="BS58" s="26">
        <v>100.01</v>
      </c>
      <c r="BT58" s="26">
        <v>99.99</v>
      </c>
      <c r="BU58" s="26">
        <v>100.01</v>
      </c>
      <c r="BV58" s="26">
        <v>103.55</v>
      </c>
      <c r="BW58" s="26">
        <v>101.94</v>
      </c>
      <c r="BX58" s="26">
        <v>101.62</v>
      </c>
      <c r="BY58" s="26">
        <v>100.18</v>
      </c>
      <c r="BZ58" s="26">
        <v>97.09</v>
      </c>
      <c r="CA58" s="26">
        <v>100.34</v>
      </c>
      <c r="CB58" s="26">
        <v>107.3</v>
      </c>
      <c r="CC58" s="26">
        <v>100.96</v>
      </c>
      <c r="CD58" s="26"/>
      <c r="CE58" s="26">
        <v>99.17</v>
      </c>
      <c r="CF58" s="26">
        <v>97.82</v>
      </c>
      <c r="CG58" s="26">
        <v>100.55</v>
      </c>
      <c r="CH58" s="26">
        <v>96.42</v>
      </c>
      <c r="CI58" s="26">
        <v>101.75</v>
      </c>
      <c r="CJ58" s="26">
        <v>99.35</v>
      </c>
      <c r="CK58" s="26">
        <v>99.58</v>
      </c>
      <c r="CL58" s="26">
        <v>99.77</v>
      </c>
      <c r="CM58" s="26">
        <v>99.99</v>
      </c>
      <c r="CN58" s="26">
        <v>103.45</v>
      </c>
      <c r="CO58" s="26">
        <v>103.45</v>
      </c>
      <c r="CP58" s="26">
        <v>100.45</v>
      </c>
      <c r="CQ58" s="26"/>
      <c r="CR58" s="26">
        <v>99.69</v>
      </c>
      <c r="CS58" s="26">
        <v>95.34</v>
      </c>
      <c r="CT58" s="26">
        <v>100.61</v>
      </c>
      <c r="CU58" s="26">
        <v>100.02</v>
      </c>
      <c r="CV58" s="26">
        <v>99.98</v>
      </c>
      <c r="CW58" s="26">
        <v>99.95</v>
      </c>
      <c r="CX58" s="26">
        <v>99.28</v>
      </c>
      <c r="CY58" s="26">
        <v>97.33</v>
      </c>
      <c r="CZ58" s="26">
        <v>104.61</v>
      </c>
      <c r="DA58" s="26">
        <v>99.81</v>
      </c>
      <c r="DB58" s="26">
        <v>102.95</v>
      </c>
      <c r="DC58" s="26">
        <v>96.65</v>
      </c>
      <c r="DD58" s="26"/>
      <c r="DE58" s="26">
        <v>100.02</v>
      </c>
      <c r="DF58" s="26">
        <v>100.01</v>
      </c>
      <c r="DG58" s="26">
        <v>98.02</v>
      </c>
      <c r="DH58" s="26">
        <v>100.51</v>
      </c>
      <c r="DI58" s="26">
        <v>99.94</v>
      </c>
      <c r="DJ58" s="26">
        <v>99.98</v>
      </c>
      <c r="DK58" s="26">
        <v>100.02</v>
      </c>
      <c r="DL58" s="26">
        <v>100.78</v>
      </c>
      <c r="DM58" s="26">
        <v>100.02</v>
      </c>
      <c r="DN58" s="26">
        <v>100.02</v>
      </c>
      <c r="DO58" s="26">
        <v>100</v>
      </c>
      <c r="DP58" s="26">
        <v>100.03</v>
      </c>
      <c r="DQ58" s="26"/>
      <c r="DR58" s="26">
        <v>100</v>
      </c>
      <c r="DS58" s="26">
        <v>100</v>
      </c>
      <c r="DT58" s="26">
        <v>99.99</v>
      </c>
      <c r="DU58" s="26">
        <v>99.95</v>
      </c>
      <c r="DV58" s="26">
        <v>99.99</v>
      </c>
      <c r="DW58" s="26">
        <v>100</v>
      </c>
      <c r="DX58" s="26">
        <v>100</v>
      </c>
      <c r="DY58" s="26">
        <v>99.64</v>
      </c>
      <c r="DZ58" s="26">
        <v>100.68</v>
      </c>
      <c r="EA58" s="26">
        <v>99.99</v>
      </c>
      <c r="EB58" s="26">
        <v>100.01</v>
      </c>
      <c r="EC58" s="26">
        <v>100</v>
      </c>
      <c r="ED58" s="26"/>
      <c r="EE58" s="26">
        <v>100</v>
      </c>
      <c r="EF58" s="26">
        <v>100</v>
      </c>
      <c r="EG58" s="26">
        <v>100</v>
      </c>
      <c r="EH58" s="26">
        <v>100</v>
      </c>
      <c r="EI58" s="26">
        <v>99.99</v>
      </c>
      <c r="EJ58" s="26">
        <v>100</v>
      </c>
      <c r="EK58" s="26">
        <v>100.01</v>
      </c>
      <c r="EL58" s="26">
        <v>100</v>
      </c>
      <c r="EM58" s="26">
        <v>100</v>
      </c>
      <c r="EN58" s="26">
        <v>100</v>
      </c>
      <c r="EO58" s="26">
        <v>100.35</v>
      </c>
      <c r="EP58" s="26">
        <v>100.01</v>
      </c>
      <c r="EQ58" s="26"/>
      <c r="ER58" s="26">
        <v>97.11</v>
      </c>
      <c r="ES58" s="26">
        <v>100</v>
      </c>
      <c r="ET58" s="26">
        <v>100</v>
      </c>
      <c r="EU58" s="26">
        <v>100</v>
      </c>
      <c r="EV58" s="26">
        <v>100</v>
      </c>
      <c r="EW58" s="26">
        <v>100</v>
      </c>
      <c r="EX58" s="26">
        <v>100</v>
      </c>
      <c r="EY58" s="26">
        <v>100</v>
      </c>
      <c r="EZ58" s="26">
        <v>98.51</v>
      </c>
      <c r="FA58" s="26">
        <v>102.74</v>
      </c>
      <c r="FB58" s="26">
        <v>99.57</v>
      </c>
      <c r="FC58" s="26">
        <v>100</v>
      </c>
      <c r="FD58" s="26"/>
      <c r="FE58" s="26">
        <v>101.37</v>
      </c>
      <c r="FF58" s="84">
        <v>100</v>
      </c>
      <c r="FG58" s="29">
        <v>98.23</v>
      </c>
      <c r="FH58" s="84">
        <v>100</v>
      </c>
      <c r="FI58" s="84">
        <v>100</v>
      </c>
      <c r="FJ58" s="26">
        <v>100.17</v>
      </c>
      <c r="FK58" s="26">
        <v>100</v>
      </c>
      <c r="FL58" s="26">
        <v>100.53</v>
      </c>
      <c r="FM58" s="26">
        <v>101.14</v>
      </c>
      <c r="FN58" s="26">
        <v>101.79</v>
      </c>
      <c r="FO58" s="26">
        <v>100</v>
      </c>
      <c r="FP58" s="26">
        <v>100</v>
      </c>
      <c r="FQ58" s="26"/>
      <c r="FR58" s="26">
        <v>100</v>
      </c>
      <c r="FS58" s="26">
        <v>99.03</v>
      </c>
      <c r="FT58" s="26">
        <v>100.01</v>
      </c>
      <c r="FU58" s="84">
        <v>100.01</v>
      </c>
      <c r="FV58" s="84">
        <v>99.74</v>
      </c>
      <c r="FW58" s="84">
        <v>100.05</v>
      </c>
      <c r="FX58" s="84">
        <v>100.02</v>
      </c>
      <c r="FY58" s="84">
        <v>108.12</v>
      </c>
      <c r="FZ58" s="84">
        <v>100.64</v>
      </c>
      <c r="GA58" s="84">
        <v>101.55</v>
      </c>
      <c r="GB58" s="84">
        <v>100.85</v>
      </c>
      <c r="GC58" s="26">
        <v>98.14</v>
      </c>
      <c r="GD58" s="26"/>
      <c r="GE58" s="26">
        <v>97.86</v>
      </c>
      <c r="GF58" s="26">
        <v>95.39</v>
      </c>
      <c r="GG58" s="26">
        <v>101.13</v>
      </c>
      <c r="GH58" s="84">
        <v>99.86</v>
      </c>
      <c r="GI58" s="84">
        <v>100.28</v>
      </c>
      <c r="GJ58" s="84">
        <v>100</v>
      </c>
      <c r="GK58" s="84">
        <v>100</v>
      </c>
      <c r="GL58" s="84">
        <v>100</v>
      </c>
      <c r="GM58" s="84">
        <v>103.7</v>
      </c>
      <c r="GN58" s="84">
        <v>101.4</v>
      </c>
      <c r="GO58" s="84">
        <v>100.23</v>
      </c>
      <c r="GP58" s="26">
        <v>96.99</v>
      </c>
      <c r="GQ58" s="26"/>
      <c r="GR58" s="26">
        <v>97.86</v>
      </c>
      <c r="GS58" s="26">
        <v>99.36</v>
      </c>
      <c r="GT58" s="26">
        <v>96.17</v>
      </c>
      <c r="GU58" s="84">
        <v>99.32</v>
      </c>
      <c r="GV58" s="84">
        <v>102.75</v>
      </c>
      <c r="GW58" s="84">
        <v>100.26</v>
      </c>
      <c r="GX58" s="84">
        <v>100</v>
      </c>
      <c r="GY58" s="84">
        <v>105.71</v>
      </c>
      <c r="GZ58" s="84">
        <v>103.79</v>
      </c>
      <c r="HA58" s="84">
        <v>101.35</v>
      </c>
      <c r="HB58" s="84">
        <v>100.76</v>
      </c>
      <c r="HC58" s="26">
        <v>97.93</v>
      </c>
      <c r="HD58" s="26"/>
      <c r="HE58" s="26">
        <v>100</v>
      </c>
      <c r="HF58" s="26">
        <v>100.39</v>
      </c>
      <c r="HG58" s="26">
        <v>97.1</v>
      </c>
      <c r="HH58" s="84">
        <v>100</v>
      </c>
      <c r="HI58" s="84">
        <v>105.07</v>
      </c>
      <c r="HJ58" s="88">
        <v>99.83</v>
      </c>
      <c r="HK58" s="88">
        <v>101.4</v>
      </c>
      <c r="HL58" s="88">
        <v>112.09</v>
      </c>
      <c r="HM58" s="88">
        <v>98.63</v>
      </c>
      <c r="HN58" s="88">
        <v>100</v>
      </c>
      <c r="HO58" s="26">
        <v>98.5</v>
      </c>
      <c r="HP58" s="26">
        <v>99.67</v>
      </c>
      <c r="HQ58" s="26"/>
      <c r="HR58" s="26">
        <v>102.26</v>
      </c>
      <c r="HS58" s="26">
        <v>93.43</v>
      </c>
      <c r="HT58" s="26">
        <v>97.45</v>
      </c>
      <c r="HU58" s="84">
        <v>99.29</v>
      </c>
      <c r="HV58" s="84">
        <v>102.08</v>
      </c>
      <c r="HW58" s="84">
        <v>100</v>
      </c>
      <c r="HX58" s="84">
        <v>110.13</v>
      </c>
      <c r="HY58" s="88">
        <v>100.68</v>
      </c>
      <c r="HZ58" s="88">
        <v>104.69</v>
      </c>
      <c r="IA58" s="88">
        <v>102.83</v>
      </c>
      <c r="IB58" s="84">
        <v>98.05</v>
      </c>
      <c r="IC58" s="88">
        <v>100</v>
      </c>
      <c r="ID58" s="26"/>
      <c r="IE58" s="26">
        <v>97.86</v>
      </c>
      <c r="IF58" s="26">
        <v>98.32</v>
      </c>
      <c r="IG58" s="26">
        <v>100</v>
      </c>
      <c r="IH58" s="84">
        <v>114.62</v>
      </c>
      <c r="II58" s="84">
        <v>102.18</v>
      </c>
      <c r="IJ58" s="84">
        <v>101.32</v>
      </c>
      <c r="IK58" s="84">
        <v>88.66</v>
      </c>
      <c r="IL58" s="88">
        <v>105.81</v>
      </c>
      <c r="IM58" s="88">
        <v>101.63</v>
      </c>
      <c r="IN58" s="88">
        <v>99.22</v>
      </c>
      <c r="IO58" s="84">
        <v>98.79</v>
      </c>
      <c r="IP58" s="88">
        <v>100</v>
      </c>
      <c r="IQ58" s="26"/>
      <c r="IR58" s="26">
        <v>96.5</v>
      </c>
      <c r="IS58" s="26">
        <v>99.7</v>
      </c>
      <c r="IT58" s="26">
        <v>106.6</v>
      </c>
      <c r="IU58" s="84">
        <v>100</v>
      </c>
      <c r="IV58" s="84"/>
      <c r="IW58" s="84"/>
      <c r="IX58" s="84"/>
      <c r="IY58" s="88"/>
      <c r="IZ58" s="88"/>
      <c r="JA58" s="88"/>
      <c r="JB58" s="84"/>
      <c r="JC58" s="88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102.74</v>
      </c>
      <c r="L59" s="26">
        <v>101.55</v>
      </c>
      <c r="M59" s="26">
        <v>102.31</v>
      </c>
      <c r="N59" s="26">
        <v>101.46</v>
      </c>
      <c r="O59" s="26">
        <v>108.91</v>
      </c>
      <c r="P59" s="26">
        <v>99.8</v>
      </c>
      <c r="Q59" s="26"/>
      <c r="R59" s="26">
        <v>100.79</v>
      </c>
      <c r="S59" s="26">
        <v>105.6</v>
      </c>
      <c r="T59" s="26">
        <v>102.6</v>
      </c>
      <c r="U59" s="26">
        <v>98.15</v>
      </c>
      <c r="V59" s="26">
        <v>105.47</v>
      </c>
      <c r="W59" s="26">
        <v>101.07</v>
      </c>
      <c r="X59" s="26">
        <v>105.07</v>
      </c>
      <c r="Y59" s="26">
        <v>100.58</v>
      </c>
      <c r="Z59" s="26">
        <v>100.8</v>
      </c>
      <c r="AA59" s="26">
        <v>100.85</v>
      </c>
      <c r="AB59" s="26">
        <v>101.03</v>
      </c>
      <c r="AC59" s="26">
        <v>97.41</v>
      </c>
      <c r="AD59" s="26"/>
      <c r="AE59" s="26">
        <v>99.94</v>
      </c>
      <c r="AF59" s="26">
        <v>95.48</v>
      </c>
      <c r="AG59" s="26">
        <v>96.15</v>
      </c>
      <c r="AH59" s="26">
        <v>95.83</v>
      </c>
      <c r="AI59" s="26">
        <v>99.18</v>
      </c>
      <c r="AJ59" s="26">
        <v>98.26</v>
      </c>
      <c r="AK59" s="26">
        <v>102.71</v>
      </c>
      <c r="AL59" s="26">
        <v>101.85</v>
      </c>
      <c r="AM59" s="26">
        <v>102.58</v>
      </c>
      <c r="AN59" s="26">
        <v>98.24</v>
      </c>
      <c r="AO59" s="26">
        <v>101.57</v>
      </c>
      <c r="AP59" s="26">
        <v>100.95</v>
      </c>
      <c r="AQ59" s="26"/>
      <c r="AR59" s="26">
        <v>109.7</v>
      </c>
      <c r="AS59" s="26">
        <v>108.42</v>
      </c>
      <c r="AT59" s="26">
        <v>98.68</v>
      </c>
      <c r="AU59" s="26">
        <v>98.65</v>
      </c>
      <c r="AV59" s="26">
        <v>100.71</v>
      </c>
      <c r="AW59" s="26">
        <v>104.41</v>
      </c>
      <c r="AX59" s="26">
        <v>101.2</v>
      </c>
      <c r="AY59" s="26">
        <v>101.76</v>
      </c>
      <c r="AZ59" s="26">
        <v>100.86</v>
      </c>
      <c r="BA59" s="26">
        <v>101.37</v>
      </c>
      <c r="BB59" s="26">
        <v>105.07</v>
      </c>
      <c r="BC59" s="26">
        <v>103.02</v>
      </c>
      <c r="BD59" s="26"/>
      <c r="BE59" s="26">
        <v>98.64</v>
      </c>
      <c r="BF59" s="26">
        <v>100.67</v>
      </c>
      <c r="BG59" s="26">
        <v>101.85</v>
      </c>
      <c r="BH59" s="26">
        <v>101.55</v>
      </c>
      <c r="BI59" s="26">
        <v>101</v>
      </c>
      <c r="BJ59" s="26">
        <v>100.89</v>
      </c>
      <c r="BK59" s="26">
        <v>97.85</v>
      </c>
      <c r="BL59" s="26">
        <v>98.2</v>
      </c>
      <c r="BM59" s="26">
        <v>102.78</v>
      </c>
      <c r="BN59" s="26">
        <v>98.88</v>
      </c>
      <c r="BO59" s="26">
        <v>100.53</v>
      </c>
      <c r="BP59" s="26">
        <v>102.03</v>
      </c>
      <c r="BQ59" s="26"/>
      <c r="BR59" s="26">
        <v>96.64</v>
      </c>
      <c r="BS59" s="26">
        <v>103.38</v>
      </c>
      <c r="BT59" s="26">
        <v>99.51</v>
      </c>
      <c r="BU59" s="26">
        <v>99.32</v>
      </c>
      <c r="BV59" s="26">
        <v>101.07</v>
      </c>
      <c r="BW59" s="26">
        <v>97.62</v>
      </c>
      <c r="BX59" s="26">
        <v>97.17</v>
      </c>
      <c r="BY59" s="26">
        <v>101.5</v>
      </c>
      <c r="BZ59" s="26">
        <v>101.38</v>
      </c>
      <c r="CA59" s="26">
        <v>101.48</v>
      </c>
      <c r="CB59" s="26">
        <v>99.85</v>
      </c>
      <c r="CC59" s="26">
        <v>106.14</v>
      </c>
      <c r="CD59" s="26"/>
      <c r="CE59" s="26">
        <v>102.14</v>
      </c>
      <c r="CF59" s="26">
        <v>105.04</v>
      </c>
      <c r="CG59" s="26">
        <v>98.43</v>
      </c>
      <c r="CH59" s="26">
        <v>97.13</v>
      </c>
      <c r="CI59" s="26">
        <v>100.21</v>
      </c>
      <c r="CJ59" s="26">
        <v>100.41</v>
      </c>
      <c r="CK59" s="26">
        <v>96.5</v>
      </c>
      <c r="CL59" s="26">
        <v>98.23</v>
      </c>
      <c r="CM59" s="26">
        <v>102.58</v>
      </c>
      <c r="CN59" s="26">
        <v>99.58</v>
      </c>
      <c r="CO59" s="26">
        <v>102.47</v>
      </c>
      <c r="CP59" s="26">
        <v>96.93</v>
      </c>
      <c r="CQ59" s="26"/>
      <c r="CR59" s="26">
        <v>100.29</v>
      </c>
      <c r="CS59" s="26">
        <v>104.02</v>
      </c>
      <c r="CT59" s="26">
        <v>102.66</v>
      </c>
      <c r="CU59" s="26">
        <v>98.37</v>
      </c>
      <c r="CV59" s="26">
        <v>102.32</v>
      </c>
      <c r="CW59" s="26">
        <v>98.33</v>
      </c>
      <c r="CX59" s="26">
        <v>102.66</v>
      </c>
      <c r="CY59" s="26">
        <v>100.09</v>
      </c>
      <c r="CZ59" s="26">
        <v>101.09</v>
      </c>
      <c r="DA59" s="26">
        <v>98.41</v>
      </c>
      <c r="DB59" s="26">
        <v>102.38</v>
      </c>
      <c r="DC59" s="26">
        <v>97.43</v>
      </c>
      <c r="DD59" s="26"/>
      <c r="DE59" s="26">
        <v>99.07</v>
      </c>
      <c r="DF59" s="26">
        <v>106.07</v>
      </c>
      <c r="DG59" s="26">
        <v>99.02</v>
      </c>
      <c r="DH59" s="26">
        <v>102.18</v>
      </c>
      <c r="DI59" s="26">
        <v>99.62</v>
      </c>
      <c r="DJ59" s="26">
        <v>99.22</v>
      </c>
      <c r="DK59" s="26">
        <v>102.06</v>
      </c>
      <c r="DL59" s="26">
        <v>100.55</v>
      </c>
      <c r="DM59" s="26">
        <v>100.93</v>
      </c>
      <c r="DN59" s="26">
        <v>102.35</v>
      </c>
      <c r="DO59" s="26">
        <v>98.47</v>
      </c>
      <c r="DP59" s="26">
        <v>103.39</v>
      </c>
      <c r="DQ59" s="26"/>
      <c r="DR59" s="26">
        <v>99.13</v>
      </c>
      <c r="DS59" s="26">
        <v>92.77</v>
      </c>
      <c r="DT59" s="26">
        <v>97.96</v>
      </c>
      <c r="DU59" s="26">
        <v>99.8</v>
      </c>
      <c r="DV59" s="26">
        <v>98.1</v>
      </c>
      <c r="DW59" s="26">
        <v>102</v>
      </c>
      <c r="DX59" s="26">
        <v>101.52</v>
      </c>
      <c r="DY59" s="26">
        <v>98.46</v>
      </c>
      <c r="DZ59" s="26">
        <v>98.73</v>
      </c>
      <c r="EA59" s="26">
        <v>100.01</v>
      </c>
      <c r="EB59" s="26">
        <v>101.93</v>
      </c>
      <c r="EC59" s="26">
        <v>102.38</v>
      </c>
      <c r="ED59" s="26"/>
      <c r="EE59" s="26">
        <v>101.53</v>
      </c>
      <c r="EF59" s="26">
        <v>99.61</v>
      </c>
      <c r="EG59" s="26">
        <v>100.14</v>
      </c>
      <c r="EH59" s="26">
        <v>98.31</v>
      </c>
      <c r="EI59" s="26">
        <v>107.33</v>
      </c>
      <c r="EJ59" s="26">
        <v>98.56</v>
      </c>
      <c r="EK59" s="26">
        <v>97.81</v>
      </c>
      <c r="EL59" s="26">
        <v>98.74</v>
      </c>
      <c r="EM59" s="26">
        <v>101.34</v>
      </c>
      <c r="EN59" s="26">
        <v>98.37</v>
      </c>
      <c r="EO59" s="26">
        <v>100.13</v>
      </c>
      <c r="EP59" s="26">
        <v>100.18</v>
      </c>
      <c r="EQ59" s="26"/>
      <c r="ER59" s="26">
        <v>100.89</v>
      </c>
      <c r="ES59" s="26">
        <v>101.22</v>
      </c>
      <c r="ET59" s="26">
        <v>101.57</v>
      </c>
      <c r="EU59" s="26">
        <v>99.56</v>
      </c>
      <c r="EV59" s="26">
        <v>99.72</v>
      </c>
      <c r="EW59" s="26">
        <v>99.43</v>
      </c>
      <c r="EX59" s="26">
        <v>99.5</v>
      </c>
      <c r="EY59" s="26">
        <v>98.67</v>
      </c>
      <c r="EZ59" s="26">
        <v>99.14</v>
      </c>
      <c r="FA59" s="26">
        <v>99.78</v>
      </c>
      <c r="FB59" s="26">
        <v>101.28</v>
      </c>
      <c r="FC59" s="26">
        <v>99.69</v>
      </c>
      <c r="FD59" s="26"/>
      <c r="FE59" s="26">
        <v>101.12</v>
      </c>
      <c r="FF59" s="26">
        <v>100.58</v>
      </c>
      <c r="FG59" s="26">
        <v>101.16</v>
      </c>
      <c r="FH59" s="26">
        <v>93.11</v>
      </c>
      <c r="FI59" s="26">
        <v>107.33</v>
      </c>
      <c r="FJ59" s="26">
        <v>100.01</v>
      </c>
      <c r="FK59" s="26">
        <v>102.29</v>
      </c>
      <c r="FL59" s="26">
        <v>82.04</v>
      </c>
      <c r="FM59" s="26">
        <v>119.99</v>
      </c>
      <c r="FN59" s="26">
        <v>100.47</v>
      </c>
      <c r="FO59" s="26">
        <v>100.76</v>
      </c>
      <c r="FP59" s="26">
        <v>100.23</v>
      </c>
      <c r="FQ59" s="26"/>
      <c r="FR59" s="26">
        <v>100.43</v>
      </c>
      <c r="FS59" s="26">
        <v>101.06</v>
      </c>
      <c r="FT59" s="26">
        <v>100.54</v>
      </c>
      <c r="FU59" s="26">
        <v>104.63</v>
      </c>
      <c r="FV59" s="26">
        <v>100.34</v>
      </c>
      <c r="FW59" s="26">
        <v>98.35</v>
      </c>
      <c r="FX59" s="26">
        <v>106.03</v>
      </c>
      <c r="FY59" s="26">
        <v>99.85</v>
      </c>
      <c r="FZ59" s="26">
        <v>101.24</v>
      </c>
      <c r="GA59" s="26">
        <v>103.06</v>
      </c>
      <c r="GB59" s="26">
        <v>102.2</v>
      </c>
      <c r="GC59" s="26">
        <v>101.52</v>
      </c>
      <c r="GD59" s="26"/>
      <c r="GE59" s="26">
        <v>99.95</v>
      </c>
      <c r="GF59" s="26">
        <v>99.11</v>
      </c>
      <c r="GG59" s="26">
        <v>99.42</v>
      </c>
      <c r="GH59" s="26">
        <v>100.86</v>
      </c>
      <c r="GI59" s="26">
        <v>104.37</v>
      </c>
      <c r="GJ59" s="26">
        <v>97.89</v>
      </c>
      <c r="GK59" s="26">
        <v>100.82</v>
      </c>
      <c r="GL59" s="26">
        <v>99.63</v>
      </c>
      <c r="GM59" s="26">
        <v>103.84</v>
      </c>
      <c r="GN59" s="26">
        <v>99.08</v>
      </c>
      <c r="GO59" s="26">
        <v>101.82</v>
      </c>
      <c r="GP59" s="26">
        <v>100.8</v>
      </c>
      <c r="GQ59" s="26"/>
      <c r="GR59" s="26">
        <v>100.41</v>
      </c>
      <c r="GS59" s="26">
        <v>101.63</v>
      </c>
      <c r="GT59" s="26">
        <v>108.41</v>
      </c>
      <c r="GU59" s="26">
        <v>95</v>
      </c>
      <c r="GV59" s="26">
        <v>97.69</v>
      </c>
      <c r="GW59" s="26">
        <v>99.32</v>
      </c>
      <c r="GX59" s="26">
        <v>105.06</v>
      </c>
      <c r="GY59" s="26">
        <v>97.77</v>
      </c>
      <c r="GZ59" s="26">
        <v>99.71</v>
      </c>
      <c r="HA59" s="26">
        <v>104.43</v>
      </c>
      <c r="HB59" s="26">
        <v>100.03</v>
      </c>
      <c r="HC59" s="26">
        <v>102.95</v>
      </c>
      <c r="HD59" s="26"/>
      <c r="HE59" s="26">
        <v>102.05</v>
      </c>
      <c r="HF59" s="26">
        <v>95.71</v>
      </c>
      <c r="HG59" s="26">
        <v>107.72</v>
      </c>
      <c r="HH59" s="26">
        <v>100.96</v>
      </c>
      <c r="HI59" s="26">
        <v>102.13</v>
      </c>
      <c r="HJ59" s="88">
        <v>99.89</v>
      </c>
      <c r="HK59" s="88">
        <v>97.76</v>
      </c>
      <c r="HL59" s="88">
        <v>98.59</v>
      </c>
      <c r="HM59" s="88">
        <v>101.46</v>
      </c>
      <c r="HN59" s="88">
        <v>104.27</v>
      </c>
      <c r="HO59" s="26">
        <v>99.79</v>
      </c>
      <c r="HP59" s="26">
        <v>102.12</v>
      </c>
      <c r="HQ59" s="26"/>
      <c r="HR59" s="26">
        <v>98.79</v>
      </c>
      <c r="HS59" s="26">
        <v>100.31</v>
      </c>
      <c r="HT59" s="26">
        <v>99.95</v>
      </c>
      <c r="HU59" s="26">
        <v>100.16</v>
      </c>
      <c r="HV59" s="26">
        <v>102.41</v>
      </c>
      <c r="HW59" s="26">
        <v>104.47</v>
      </c>
      <c r="HX59" s="26">
        <v>99.83</v>
      </c>
      <c r="HY59" s="88">
        <v>99.95</v>
      </c>
      <c r="HZ59" s="88">
        <v>100.02</v>
      </c>
      <c r="IA59" s="88">
        <v>101.4</v>
      </c>
      <c r="IB59" s="26">
        <v>97.62</v>
      </c>
      <c r="IC59" s="88">
        <v>102.72</v>
      </c>
      <c r="ID59" s="26"/>
      <c r="IE59" s="26">
        <v>98.81</v>
      </c>
      <c r="IF59" s="26">
        <v>101.8</v>
      </c>
      <c r="IG59" s="26">
        <v>102.21</v>
      </c>
      <c r="IH59" s="26">
        <v>99.94</v>
      </c>
      <c r="II59" s="26">
        <v>100.55</v>
      </c>
      <c r="IJ59" s="26">
        <v>99.66</v>
      </c>
      <c r="IK59" s="26">
        <v>113.06</v>
      </c>
      <c r="IL59" s="88">
        <v>102.38</v>
      </c>
      <c r="IM59" s="88">
        <v>108.08</v>
      </c>
      <c r="IN59" s="88">
        <v>96.35</v>
      </c>
      <c r="IO59" s="26">
        <v>97.27</v>
      </c>
      <c r="IP59" s="88">
        <v>107.12</v>
      </c>
      <c r="IQ59" s="26"/>
      <c r="IR59" s="26">
        <v>88.5</v>
      </c>
      <c r="IS59" s="26">
        <v>108.7</v>
      </c>
      <c r="IT59" s="26">
        <v>115.9</v>
      </c>
      <c r="IU59" s="26">
        <v>97.53</v>
      </c>
      <c r="IV59" s="26"/>
      <c r="IW59" s="26"/>
      <c r="IX59" s="26"/>
      <c r="IY59" s="88"/>
      <c r="IZ59" s="88"/>
      <c r="JA59" s="88"/>
      <c r="JB59" s="26"/>
      <c r="JC59" s="88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100</v>
      </c>
      <c r="L60" s="26">
        <v>100</v>
      </c>
      <c r="M60" s="26">
        <v>105.7</v>
      </c>
      <c r="N60" s="26">
        <v>113.61</v>
      </c>
      <c r="O60" s="26">
        <v>100.01</v>
      </c>
      <c r="P60" s="26">
        <v>105.38</v>
      </c>
      <c r="Q60" s="26"/>
      <c r="R60" s="26">
        <v>100.95</v>
      </c>
      <c r="S60" s="26">
        <v>100</v>
      </c>
      <c r="T60" s="26">
        <v>111.63</v>
      </c>
      <c r="U60" s="26">
        <v>105.38</v>
      </c>
      <c r="V60" s="26">
        <v>100.09</v>
      </c>
      <c r="W60" s="26">
        <v>100.15</v>
      </c>
      <c r="X60" s="26">
        <v>100.95</v>
      </c>
      <c r="Y60" s="26">
        <v>99.91</v>
      </c>
      <c r="Z60" s="26">
        <v>100.49</v>
      </c>
      <c r="AA60" s="26">
        <v>99.82</v>
      </c>
      <c r="AB60" s="26">
        <v>100.03</v>
      </c>
      <c r="AC60" s="26">
        <v>100</v>
      </c>
      <c r="AD60" s="26"/>
      <c r="AE60" s="26">
        <v>94.78</v>
      </c>
      <c r="AF60" s="26">
        <v>100.12</v>
      </c>
      <c r="AG60" s="26">
        <v>100.06</v>
      </c>
      <c r="AH60" s="26">
        <v>100</v>
      </c>
      <c r="AI60" s="26">
        <v>100.88</v>
      </c>
      <c r="AJ60" s="26">
        <v>99.16</v>
      </c>
      <c r="AK60" s="26">
        <v>100</v>
      </c>
      <c r="AL60" s="26">
        <v>100</v>
      </c>
      <c r="AM60" s="26">
        <v>98.96</v>
      </c>
      <c r="AN60" s="26">
        <v>90.01</v>
      </c>
      <c r="AO60" s="26">
        <v>99.83</v>
      </c>
      <c r="AP60" s="26">
        <v>100</v>
      </c>
      <c r="AQ60" s="26"/>
      <c r="AR60" s="26">
        <v>122.75</v>
      </c>
      <c r="AS60" s="26">
        <v>100.45</v>
      </c>
      <c r="AT60" s="26">
        <v>99.92</v>
      </c>
      <c r="AU60" s="26">
        <v>107.21</v>
      </c>
      <c r="AV60" s="26">
        <v>101.86</v>
      </c>
      <c r="AW60" s="26">
        <v>99.9</v>
      </c>
      <c r="AX60" s="26">
        <v>100</v>
      </c>
      <c r="AY60" s="26">
        <v>100</v>
      </c>
      <c r="AZ60" s="26">
        <v>100</v>
      </c>
      <c r="BA60" s="26">
        <v>102.82</v>
      </c>
      <c r="BB60" s="26">
        <v>98.57</v>
      </c>
      <c r="BC60" s="26">
        <v>100</v>
      </c>
      <c r="BD60" s="26"/>
      <c r="BE60" s="26">
        <v>102.22</v>
      </c>
      <c r="BF60" s="26">
        <v>117.2</v>
      </c>
      <c r="BG60" s="26">
        <v>103.63</v>
      </c>
      <c r="BH60" s="26">
        <v>100</v>
      </c>
      <c r="BI60" s="26">
        <v>93.14</v>
      </c>
      <c r="BJ60" s="26">
        <v>99.84</v>
      </c>
      <c r="BK60" s="26">
        <v>92.96</v>
      </c>
      <c r="BL60" s="26">
        <v>108.17</v>
      </c>
      <c r="BM60" s="26">
        <v>100</v>
      </c>
      <c r="BN60" s="26">
        <v>93.6</v>
      </c>
      <c r="BO60" s="26">
        <v>105.57</v>
      </c>
      <c r="BP60" s="26">
        <v>103.16</v>
      </c>
      <c r="BQ60" s="26"/>
      <c r="BR60" s="26">
        <v>100.92</v>
      </c>
      <c r="BS60" s="26">
        <v>100.61</v>
      </c>
      <c r="BT60" s="26">
        <v>99.83</v>
      </c>
      <c r="BU60" s="26">
        <v>100</v>
      </c>
      <c r="BV60" s="26">
        <v>100</v>
      </c>
      <c r="BW60" s="26">
        <v>100</v>
      </c>
      <c r="BX60" s="26">
        <v>99.87</v>
      </c>
      <c r="BY60" s="26">
        <v>98.57</v>
      </c>
      <c r="BZ60" s="26">
        <v>100</v>
      </c>
      <c r="CA60" s="26">
        <v>99.03</v>
      </c>
      <c r="CB60" s="26">
        <v>95.92</v>
      </c>
      <c r="CC60" s="26">
        <v>100</v>
      </c>
      <c r="CD60" s="26"/>
      <c r="CE60" s="26">
        <v>100.12</v>
      </c>
      <c r="CF60" s="26">
        <v>100</v>
      </c>
      <c r="CG60" s="26">
        <v>100.33</v>
      </c>
      <c r="CH60" s="26">
        <v>115.35</v>
      </c>
      <c r="CI60" s="26">
        <v>100.03</v>
      </c>
      <c r="CJ60" s="26">
        <v>102.48</v>
      </c>
      <c r="CK60" s="26">
        <v>91.5</v>
      </c>
      <c r="CL60" s="26">
        <v>102.03</v>
      </c>
      <c r="CM60" s="26">
        <v>98.22</v>
      </c>
      <c r="CN60" s="26">
        <v>100.08</v>
      </c>
      <c r="CO60" s="26">
        <v>99</v>
      </c>
      <c r="CP60" s="26">
        <v>102</v>
      </c>
      <c r="CQ60" s="26"/>
      <c r="CR60" s="26">
        <v>100.76</v>
      </c>
      <c r="CS60" s="26">
        <v>100</v>
      </c>
      <c r="CT60" s="26">
        <v>100.22</v>
      </c>
      <c r="CU60" s="26">
        <v>100.02</v>
      </c>
      <c r="CV60" s="26">
        <v>100</v>
      </c>
      <c r="CW60" s="26">
        <v>99.72</v>
      </c>
      <c r="CX60" s="26">
        <v>100.03</v>
      </c>
      <c r="CY60" s="26">
        <v>100</v>
      </c>
      <c r="CZ60" s="26">
        <v>100.01</v>
      </c>
      <c r="DA60" s="26">
        <v>100</v>
      </c>
      <c r="DB60" s="26">
        <v>100</v>
      </c>
      <c r="DC60" s="26">
        <v>100</v>
      </c>
      <c r="DD60" s="26"/>
      <c r="DE60" s="26">
        <v>108.27</v>
      </c>
      <c r="DF60" s="26">
        <v>100</v>
      </c>
      <c r="DG60" s="26">
        <v>110.8</v>
      </c>
      <c r="DH60" s="26">
        <v>100.13</v>
      </c>
      <c r="DI60" s="26">
        <v>99.78</v>
      </c>
      <c r="DJ60" s="26">
        <v>100</v>
      </c>
      <c r="DK60" s="26">
        <v>100</v>
      </c>
      <c r="DL60" s="26">
        <v>100.21</v>
      </c>
      <c r="DM60" s="26">
        <v>100.07</v>
      </c>
      <c r="DN60" s="26">
        <v>100</v>
      </c>
      <c r="DO60" s="26">
        <v>100.1</v>
      </c>
      <c r="DP60" s="26">
        <v>100</v>
      </c>
      <c r="DQ60" s="26"/>
      <c r="DR60" s="26">
        <v>99.86</v>
      </c>
      <c r="DS60" s="26">
        <v>100</v>
      </c>
      <c r="DT60" s="26">
        <v>100.18</v>
      </c>
      <c r="DU60" s="26">
        <v>97.01</v>
      </c>
      <c r="DV60" s="26">
        <v>100.16</v>
      </c>
      <c r="DW60" s="26">
        <v>99.04</v>
      </c>
      <c r="DX60" s="26">
        <v>100.45</v>
      </c>
      <c r="DY60" s="26">
        <v>99.88</v>
      </c>
      <c r="DZ60" s="26">
        <v>101.26</v>
      </c>
      <c r="EA60" s="26">
        <v>99.9</v>
      </c>
      <c r="EB60" s="26">
        <v>108.98</v>
      </c>
      <c r="EC60" s="26">
        <v>100</v>
      </c>
      <c r="ED60" s="26"/>
      <c r="EE60" s="26">
        <v>99.21</v>
      </c>
      <c r="EF60" s="26">
        <v>109.21</v>
      </c>
      <c r="EG60" s="26">
        <v>100.23</v>
      </c>
      <c r="EH60" s="26">
        <v>98.1</v>
      </c>
      <c r="EI60" s="26">
        <v>99.79</v>
      </c>
      <c r="EJ60" s="26">
        <v>99.52</v>
      </c>
      <c r="EK60" s="26">
        <v>99.99</v>
      </c>
      <c r="EL60" s="26">
        <v>99.99</v>
      </c>
      <c r="EM60" s="26">
        <v>100.08</v>
      </c>
      <c r="EN60" s="26">
        <v>100</v>
      </c>
      <c r="EO60" s="26">
        <v>98.99</v>
      </c>
      <c r="EP60" s="26">
        <v>100</v>
      </c>
      <c r="EQ60" s="26"/>
      <c r="ER60" s="26">
        <v>99.94</v>
      </c>
      <c r="ES60" s="26">
        <v>100</v>
      </c>
      <c r="ET60" s="26">
        <v>99.75</v>
      </c>
      <c r="EU60" s="26">
        <v>99.5</v>
      </c>
      <c r="EV60" s="26">
        <v>100.01</v>
      </c>
      <c r="EW60" s="26">
        <v>100.57</v>
      </c>
      <c r="EX60" s="26">
        <v>100</v>
      </c>
      <c r="EY60" s="26">
        <v>100.88</v>
      </c>
      <c r="EZ60" s="26">
        <v>100</v>
      </c>
      <c r="FA60" s="26">
        <v>99.96</v>
      </c>
      <c r="FB60" s="26">
        <v>100</v>
      </c>
      <c r="FC60" s="26">
        <v>101.52</v>
      </c>
      <c r="FD60" s="26"/>
      <c r="FE60" s="26">
        <v>100.06</v>
      </c>
      <c r="FF60" s="26">
        <v>100</v>
      </c>
      <c r="FG60" s="26">
        <v>100.04</v>
      </c>
      <c r="FH60" s="26">
        <v>99.93</v>
      </c>
      <c r="FI60" s="26">
        <v>100</v>
      </c>
      <c r="FJ60" s="26">
        <v>100</v>
      </c>
      <c r="FK60" s="26">
        <v>99.94</v>
      </c>
      <c r="FL60" s="26">
        <v>100</v>
      </c>
      <c r="FM60" s="26">
        <v>102.88</v>
      </c>
      <c r="FN60" s="26">
        <v>100.83</v>
      </c>
      <c r="FO60" s="26">
        <v>100</v>
      </c>
      <c r="FP60" s="26">
        <v>103.57</v>
      </c>
      <c r="FQ60" s="26"/>
      <c r="FR60" s="26">
        <v>102.3</v>
      </c>
      <c r="FS60" s="26">
        <v>100.49</v>
      </c>
      <c r="FT60" s="26">
        <v>100.12</v>
      </c>
      <c r="FU60" s="26">
        <v>97.67</v>
      </c>
      <c r="FV60" s="26">
        <v>99.06</v>
      </c>
      <c r="FW60" s="26">
        <v>97.64</v>
      </c>
      <c r="FX60" s="26">
        <v>100</v>
      </c>
      <c r="FY60" s="26">
        <v>100.71</v>
      </c>
      <c r="FZ60" s="26">
        <v>100</v>
      </c>
      <c r="GA60" s="26">
        <v>101.72</v>
      </c>
      <c r="GB60" s="26">
        <v>100.07</v>
      </c>
      <c r="GC60" s="26">
        <v>100</v>
      </c>
      <c r="GD60" s="26"/>
      <c r="GE60" s="26">
        <v>100</v>
      </c>
      <c r="GF60" s="26">
        <v>100.55</v>
      </c>
      <c r="GG60" s="26">
        <v>100.03</v>
      </c>
      <c r="GH60" s="26">
        <v>100</v>
      </c>
      <c r="GI60" s="26">
        <v>100</v>
      </c>
      <c r="GJ60" s="26">
        <v>102.67</v>
      </c>
      <c r="GK60" s="26">
        <v>100.74</v>
      </c>
      <c r="GL60" s="26">
        <v>103.5</v>
      </c>
      <c r="GM60" s="26">
        <v>103.08</v>
      </c>
      <c r="GN60" s="26">
        <v>103.91</v>
      </c>
      <c r="GO60" s="26">
        <v>108.88</v>
      </c>
      <c r="GP60" s="26">
        <v>100.06</v>
      </c>
      <c r="GQ60" s="26"/>
      <c r="GR60" s="26">
        <v>100.1</v>
      </c>
      <c r="GS60" s="26">
        <v>103.83</v>
      </c>
      <c r="GT60" s="26">
        <v>105.03</v>
      </c>
      <c r="GU60" s="26">
        <v>100</v>
      </c>
      <c r="GV60" s="26">
        <v>102.21</v>
      </c>
      <c r="GW60" s="26">
        <v>100</v>
      </c>
      <c r="GX60" s="26">
        <v>100.32</v>
      </c>
      <c r="GY60" s="26">
        <v>100.99</v>
      </c>
      <c r="GZ60" s="26">
        <v>100.03</v>
      </c>
      <c r="HA60" s="26">
        <v>102.74</v>
      </c>
      <c r="HB60" s="26">
        <v>100</v>
      </c>
      <c r="HC60" s="26">
        <v>100</v>
      </c>
      <c r="HD60" s="26"/>
      <c r="HE60" s="26">
        <v>100</v>
      </c>
      <c r="HF60" s="26">
        <v>102.82</v>
      </c>
      <c r="HG60" s="26">
        <v>100</v>
      </c>
      <c r="HH60" s="26">
        <v>100</v>
      </c>
      <c r="HI60" s="26">
        <v>98.65</v>
      </c>
      <c r="HJ60" s="88">
        <v>99.76</v>
      </c>
      <c r="HK60" s="88">
        <v>100.7</v>
      </c>
      <c r="HL60" s="88">
        <v>100.16</v>
      </c>
      <c r="HM60" s="88">
        <v>100.35</v>
      </c>
      <c r="HN60" s="88">
        <v>101.66</v>
      </c>
      <c r="HO60" s="26">
        <v>100</v>
      </c>
      <c r="HP60" s="26">
        <v>100</v>
      </c>
      <c r="HQ60" s="26"/>
      <c r="HR60" s="26">
        <v>100.92</v>
      </c>
      <c r="HS60" s="26">
        <v>100</v>
      </c>
      <c r="HT60" s="26">
        <v>100.01</v>
      </c>
      <c r="HU60" s="26">
        <v>100</v>
      </c>
      <c r="HV60" s="26">
        <v>104.75</v>
      </c>
      <c r="HW60" s="26">
        <v>99.99</v>
      </c>
      <c r="HX60" s="26">
        <v>102.05</v>
      </c>
      <c r="HY60" s="88">
        <v>100</v>
      </c>
      <c r="HZ60" s="88">
        <v>100.96</v>
      </c>
      <c r="IA60" s="88">
        <v>100.23</v>
      </c>
      <c r="IB60" s="26">
        <v>101.49</v>
      </c>
      <c r="IC60" s="88">
        <v>99.7</v>
      </c>
      <c r="ID60" s="26"/>
      <c r="IE60" s="26">
        <v>93.91</v>
      </c>
      <c r="IF60" s="26">
        <v>102.23</v>
      </c>
      <c r="IG60" s="26">
        <v>99.62</v>
      </c>
      <c r="IH60" s="26">
        <v>103.01</v>
      </c>
      <c r="II60" s="26">
        <v>99.82</v>
      </c>
      <c r="IJ60" s="26">
        <v>100.44</v>
      </c>
      <c r="IK60" s="26">
        <v>99.81</v>
      </c>
      <c r="IL60" s="88">
        <v>99.56</v>
      </c>
      <c r="IM60" s="88">
        <v>100.57</v>
      </c>
      <c r="IN60" s="88">
        <v>102.67</v>
      </c>
      <c r="IO60" s="26">
        <v>100</v>
      </c>
      <c r="IP60" s="88">
        <v>100</v>
      </c>
      <c r="IQ60" s="26"/>
      <c r="IR60" s="26">
        <v>106.4</v>
      </c>
      <c r="IS60" s="26">
        <v>99.8</v>
      </c>
      <c r="IT60" s="26">
        <v>99.2</v>
      </c>
      <c r="IU60" s="26">
        <v>100</v>
      </c>
      <c r="IV60" s="26"/>
      <c r="IW60" s="26"/>
      <c r="IX60" s="26"/>
      <c r="IY60" s="88"/>
      <c r="IZ60" s="88"/>
      <c r="JA60" s="88"/>
      <c r="JB60" s="26"/>
      <c r="JC60" s="88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100</v>
      </c>
      <c r="L61" s="26">
        <v>100</v>
      </c>
      <c r="M61" s="26">
        <v>108.93</v>
      </c>
      <c r="N61" s="26">
        <v>101</v>
      </c>
      <c r="O61" s="26">
        <v>100</v>
      </c>
      <c r="P61" s="26">
        <v>100</v>
      </c>
      <c r="Q61" s="26"/>
      <c r="R61" s="26">
        <v>100</v>
      </c>
      <c r="S61" s="26">
        <v>99.99</v>
      </c>
      <c r="T61" s="26">
        <v>100</v>
      </c>
      <c r="U61" s="26">
        <v>108.07</v>
      </c>
      <c r="V61" s="26">
        <v>100.29</v>
      </c>
      <c r="W61" s="26">
        <v>100</v>
      </c>
      <c r="X61" s="26">
        <v>103.24</v>
      </c>
      <c r="Y61" s="26">
        <v>88.33</v>
      </c>
      <c r="Z61" s="26">
        <v>120.06</v>
      </c>
      <c r="AA61" s="26">
        <v>87.45</v>
      </c>
      <c r="AB61" s="26">
        <v>100</v>
      </c>
      <c r="AC61" s="26">
        <v>100</v>
      </c>
      <c r="AD61" s="26"/>
      <c r="AE61" s="26">
        <v>107.23</v>
      </c>
      <c r="AF61" s="26">
        <v>100.57</v>
      </c>
      <c r="AG61" s="26">
        <v>100.3</v>
      </c>
      <c r="AH61" s="26">
        <v>100</v>
      </c>
      <c r="AI61" s="26">
        <v>100</v>
      </c>
      <c r="AJ61" s="26">
        <v>100.01</v>
      </c>
      <c r="AK61" s="26">
        <v>103.07</v>
      </c>
      <c r="AL61" s="26">
        <v>100</v>
      </c>
      <c r="AM61" s="26">
        <v>100</v>
      </c>
      <c r="AN61" s="26">
        <v>99.96</v>
      </c>
      <c r="AO61" s="26">
        <v>99.86</v>
      </c>
      <c r="AP61" s="26">
        <v>100</v>
      </c>
      <c r="AQ61" s="26"/>
      <c r="AR61" s="26">
        <v>122.18</v>
      </c>
      <c r="AS61" s="26">
        <v>103.33</v>
      </c>
      <c r="AT61" s="26">
        <v>100.18</v>
      </c>
      <c r="AU61" s="26">
        <v>83.24</v>
      </c>
      <c r="AV61" s="26">
        <v>98.36</v>
      </c>
      <c r="AW61" s="26">
        <v>100</v>
      </c>
      <c r="AX61" s="26">
        <v>108.81</v>
      </c>
      <c r="AY61" s="26">
        <v>98.58</v>
      </c>
      <c r="AZ61" s="26">
        <v>100.09</v>
      </c>
      <c r="BA61" s="26">
        <v>105.42</v>
      </c>
      <c r="BB61" s="26">
        <v>98.24</v>
      </c>
      <c r="BC61" s="26">
        <v>95.61</v>
      </c>
      <c r="BD61" s="26"/>
      <c r="BE61" s="26">
        <v>99.68</v>
      </c>
      <c r="BF61" s="26">
        <v>101.3</v>
      </c>
      <c r="BG61" s="26">
        <v>99.76</v>
      </c>
      <c r="BH61" s="26">
        <v>114.72</v>
      </c>
      <c r="BI61" s="26">
        <v>104.93</v>
      </c>
      <c r="BJ61" s="26">
        <v>100</v>
      </c>
      <c r="BK61" s="26">
        <v>97.35</v>
      </c>
      <c r="BL61" s="26">
        <v>100.74</v>
      </c>
      <c r="BM61" s="26">
        <v>103.17</v>
      </c>
      <c r="BN61" s="26">
        <v>99.65</v>
      </c>
      <c r="BO61" s="26">
        <v>99.81</v>
      </c>
      <c r="BP61" s="26">
        <v>99.95</v>
      </c>
      <c r="BQ61" s="26"/>
      <c r="BR61" s="26">
        <v>102.73</v>
      </c>
      <c r="BS61" s="26">
        <v>100</v>
      </c>
      <c r="BT61" s="26">
        <v>100</v>
      </c>
      <c r="BU61" s="26">
        <v>100</v>
      </c>
      <c r="BV61" s="26">
        <v>100</v>
      </c>
      <c r="BW61" s="26">
        <v>100</v>
      </c>
      <c r="BX61" s="26">
        <v>95.43</v>
      </c>
      <c r="BY61" s="26">
        <v>100</v>
      </c>
      <c r="BZ61" s="26">
        <v>100</v>
      </c>
      <c r="CA61" s="26">
        <v>100</v>
      </c>
      <c r="CB61" s="26">
        <v>100</v>
      </c>
      <c r="CC61" s="26">
        <v>100</v>
      </c>
      <c r="CD61" s="26"/>
      <c r="CE61" s="26">
        <v>103.99</v>
      </c>
      <c r="CF61" s="26">
        <v>100</v>
      </c>
      <c r="CG61" s="26">
        <v>98.93</v>
      </c>
      <c r="CH61" s="26">
        <v>100</v>
      </c>
      <c r="CI61" s="26">
        <v>100</v>
      </c>
      <c r="CJ61" s="26">
        <v>100</v>
      </c>
      <c r="CK61" s="26">
        <v>100.83</v>
      </c>
      <c r="CL61" s="26">
        <v>100</v>
      </c>
      <c r="CM61" s="26">
        <v>100</v>
      </c>
      <c r="CN61" s="26">
        <v>100</v>
      </c>
      <c r="CO61" s="26">
        <v>100</v>
      </c>
      <c r="CP61" s="26">
        <v>100</v>
      </c>
      <c r="CQ61" s="26"/>
      <c r="CR61" s="26">
        <v>100</v>
      </c>
      <c r="CS61" s="26">
        <v>100</v>
      </c>
      <c r="CT61" s="26">
        <v>100</v>
      </c>
      <c r="CU61" s="26">
        <v>100</v>
      </c>
      <c r="CV61" s="26">
        <v>100</v>
      </c>
      <c r="CW61" s="26">
        <v>100</v>
      </c>
      <c r="CX61" s="26">
        <v>100</v>
      </c>
      <c r="CY61" s="26">
        <v>101.25</v>
      </c>
      <c r="CZ61" s="26">
        <v>100.66</v>
      </c>
      <c r="DA61" s="26">
        <v>100</v>
      </c>
      <c r="DB61" s="26">
        <v>100</v>
      </c>
      <c r="DC61" s="26">
        <v>100</v>
      </c>
      <c r="DD61" s="26"/>
      <c r="DE61" s="26">
        <v>100</v>
      </c>
      <c r="DF61" s="26">
        <v>100</v>
      </c>
      <c r="DG61" s="26">
        <v>101.68</v>
      </c>
      <c r="DH61" s="26">
        <v>108.69</v>
      </c>
      <c r="DI61" s="26">
        <v>100</v>
      </c>
      <c r="DJ61" s="26">
        <v>100</v>
      </c>
      <c r="DK61" s="26">
        <v>100</v>
      </c>
      <c r="DL61" s="26">
        <v>104.59</v>
      </c>
      <c r="DM61" s="26">
        <v>100</v>
      </c>
      <c r="DN61" s="26">
        <v>100</v>
      </c>
      <c r="DO61" s="26">
        <v>100</v>
      </c>
      <c r="DP61" s="26">
        <v>100</v>
      </c>
      <c r="DQ61" s="26"/>
      <c r="DR61" s="26">
        <v>100</v>
      </c>
      <c r="DS61" s="26">
        <v>100</v>
      </c>
      <c r="DT61" s="26">
        <v>100</v>
      </c>
      <c r="DU61" s="26">
        <v>100</v>
      </c>
      <c r="DV61" s="26">
        <v>100</v>
      </c>
      <c r="DW61" s="26">
        <v>100</v>
      </c>
      <c r="DX61" s="26">
        <v>100</v>
      </c>
      <c r="DY61" s="26">
        <v>100</v>
      </c>
      <c r="DZ61" s="26">
        <v>100</v>
      </c>
      <c r="EA61" s="26">
        <v>100</v>
      </c>
      <c r="EB61" s="26">
        <v>100</v>
      </c>
      <c r="EC61" s="26">
        <v>100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101.22</v>
      </c>
      <c r="EP61" s="26">
        <v>100</v>
      </c>
      <c r="EQ61" s="26"/>
      <c r="ER61" s="26">
        <v>101.12</v>
      </c>
      <c r="ES61" s="26">
        <v>99.97</v>
      </c>
      <c r="ET61" s="26">
        <v>100</v>
      </c>
      <c r="EU61" s="26">
        <v>100</v>
      </c>
      <c r="EV61" s="26">
        <v>100</v>
      </c>
      <c r="EW61" s="26">
        <v>100</v>
      </c>
      <c r="EX61" s="26">
        <v>100</v>
      </c>
      <c r="EY61" s="26">
        <v>100</v>
      </c>
      <c r="EZ61" s="26">
        <v>100</v>
      </c>
      <c r="FA61" s="26">
        <v>100</v>
      </c>
      <c r="FB61" s="26">
        <v>100</v>
      </c>
      <c r="FC61" s="26">
        <v>100</v>
      </c>
      <c r="FD61" s="26"/>
      <c r="FE61" s="26">
        <v>100</v>
      </c>
      <c r="FF61" s="26">
        <v>100</v>
      </c>
      <c r="FG61" s="26">
        <v>100.8</v>
      </c>
      <c r="FH61" s="26">
        <v>100</v>
      </c>
      <c r="FI61" s="26">
        <v>100</v>
      </c>
      <c r="FJ61" s="26">
        <v>100</v>
      </c>
      <c r="FK61" s="26">
        <v>100</v>
      </c>
      <c r="FL61" s="26">
        <v>100</v>
      </c>
      <c r="FM61" s="26">
        <v>100</v>
      </c>
      <c r="FN61" s="26">
        <v>100</v>
      </c>
      <c r="FO61" s="26">
        <v>100</v>
      </c>
      <c r="FP61" s="26">
        <v>100</v>
      </c>
      <c r="FQ61" s="26"/>
      <c r="FR61" s="26">
        <v>100</v>
      </c>
      <c r="FS61" s="26">
        <v>100</v>
      </c>
      <c r="FT61" s="26">
        <v>100</v>
      </c>
      <c r="FU61" s="26">
        <v>100</v>
      </c>
      <c r="FV61" s="26">
        <v>100</v>
      </c>
      <c r="FW61" s="26">
        <v>100</v>
      </c>
      <c r="FX61" s="26">
        <v>100</v>
      </c>
      <c r="FY61" s="26">
        <v>100</v>
      </c>
      <c r="FZ61" s="26">
        <v>100</v>
      </c>
      <c r="GA61" s="26">
        <v>100.3</v>
      </c>
      <c r="GB61" s="26">
        <v>100</v>
      </c>
      <c r="GC61" s="26">
        <v>100</v>
      </c>
      <c r="GD61" s="26"/>
      <c r="GE61" s="26">
        <v>100</v>
      </c>
      <c r="GF61" s="26">
        <v>100</v>
      </c>
      <c r="GG61" s="26">
        <v>100</v>
      </c>
      <c r="GH61" s="26">
        <v>100</v>
      </c>
      <c r="GI61" s="26">
        <v>100</v>
      </c>
      <c r="GJ61" s="26">
        <v>100</v>
      </c>
      <c r="GK61" s="26">
        <v>100</v>
      </c>
      <c r="GL61" s="26">
        <v>100</v>
      </c>
      <c r="GM61" s="26">
        <v>100</v>
      </c>
      <c r="GN61" s="26">
        <v>100</v>
      </c>
      <c r="GO61" s="26">
        <v>102.64</v>
      </c>
      <c r="GP61" s="26">
        <v>100</v>
      </c>
      <c r="GQ61" s="26"/>
      <c r="GR61" s="26">
        <v>100</v>
      </c>
      <c r="GS61" s="26">
        <v>100</v>
      </c>
      <c r="GT61" s="26">
        <v>100</v>
      </c>
      <c r="GU61" s="26">
        <v>100</v>
      </c>
      <c r="GV61" s="26">
        <v>100</v>
      </c>
      <c r="GW61" s="26">
        <v>100</v>
      </c>
      <c r="GX61" s="26">
        <v>100</v>
      </c>
      <c r="GY61" s="26">
        <v>100</v>
      </c>
      <c r="GZ61" s="26">
        <v>100</v>
      </c>
      <c r="HA61" s="26">
        <v>100</v>
      </c>
      <c r="HB61" s="26">
        <v>100</v>
      </c>
      <c r="HC61" s="26">
        <v>100</v>
      </c>
      <c r="HD61" s="26"/>
      <c r="HE61" s="26">
        <v>100</v>
      </c>
      <c r="HF61" s="26">
        <v>100</v>
      </c>
      <c r="HG61" s="26">
        <v>100.45</v>
      </c>
      <c r="HH61" s="26">
        <v>100</v>
      </c>
      <c r="HI61" s="26">
        <v>108.48</v>
      </c>
      <c r="HJ61" s="88">
        <v>100.59</v>
      </c>
      <c r="HK61" s="88">
        <v>100</v>
      </c>
      <c r="HL61" s="88">
        <v>100</v>
      </c>
      <c r="HM61" s="88">
        <v>101.69</v>
      </c>
      <c r="HN61" s="88">
        <v>100</v>
      </c>
      <c r="HO61" s="26">
        <v>100</v>
      </c>
      <c r="HP61" s="26">
        <v>100</v>
      </c>
      <c r="HQ61" s="26"/>
      <c r="HR61" s="26">
        <v>100</v>
      </c>
      <c r="HS61" s="26">
        <v>100.15</v>
      </c>
      <c r="HT61" s="26">
        <v>121.89</v>
      </c>
      <c r="HU61" s="26">
        <v>101.5</v>
      </c>
      <c r="HV61" s="26">
        <v>104.39</v>
      </c>
      <c r="HW61" s="26">
        <v>100</v>
      </c>
      <c r="HX61" s="26">
        <v>99.03</v>
      </c>
      <c r="HY61" s="88">
        <v>107.27</v>
      </c>
      <c r="HZ61" s="88">
        <v>99.99</v>
      </c>
      <c r="IA61" s="88">
        <v>100</v>
      </c>
      <c r="IB61" s="26">
        <v>100</v>
      </c>
      <c r="IC61" s="88">
        <v>100</v>
      </c>
      <c r="ID61" s="26"/>
      <c r="IE61" s="26">
        <v>100</v>
      </c>
      <c r="IF61" s="26">
        <v>100</v>
      </c>
      <c r="IG61" s="26">
        <v>100</v>
      </c>
      <c r="IH61" s="26">
        <v>100</v>
      </c>
      <c r="II61" s="26">
        <v>100</v>
      </c>
      <c r="IJ61" s="26">
        <v>101.73</v>
      </c>
      <c r="IK61" s="26">
        <v>75.989999999999995</v>
      </c>
      <c r="IL61" s="88">
        <v>100</v>
      </c>
      <c r="IM61" s="88">
        <v>157.62</v>
      </c>
      <c r="IN61" s="88">
        <v>100</v>
      </c>
      <c r="IO61" s="26">
        <v>100</v>
      </c>
      <c r="IP61" s="88">
        <v>100</v>
      </c>
      <c r="IQ61" s="26"/>
      <c r="IR61" s="26">
        <v>100</v>
      </c>
      <c r="IS61" s="26">
        <v>100</v>
      </c>
      <c r="IT61" s="26">
        <v>100</v>
      </c>
      <c r="IU61" s="26">
        <v>100</v>
      </c>
      <c r="IV61" s="26"/>
      <c r="IW61" s="26"/>
      <c r="IX61" s="26"/>
      <c r="IY61" s="88"/>
      <c r="IZ61" s="88"/>
      <c r="JA61" s="88"/>
      <c r="JB61" s="26"/>
      <c r="JC61" s="88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100</v>
      </c>
      <c r="L62" s="26">
        <v>100.39</v>
      </c>
      <c r="M62" s="26">
        <v>100.18</v>
      </c>
      <c r="N62" s="26">
        <v>100</v>
      </c>
      <c r="O62" s="26">
        <v>100</v>
      </c>
      <c r="P62" s="26">
        <v>100</v>
      </c>
      <c r="Q62" s="26"/>
      <c r="R62" s="26">
        <v>106.81</v>
      </c>
      <c r="S62" s="26">
        <v>100.23</v>
      </c>
      <c r="T62" s="26">
        <v>100</v>
      </c>
      <c r="U62" s="26">
        <v>100</v>
      </c>
      <c r="V62" s="26">
        <v>100</v>
      </c>
      <c r="W62" s="26">
        <v>100</v>
      </c>
      <c r="X62" s="26">
        <v>107.73</v>
      </c>
      <c r="Y62" s="26">
        <v>122.21</v>
      </c>
      <c r="Z62" s="26">
        <v>99.79</v>
      </c>
      <c r="AA62" s="26">
        <v>100</v>
      </c>
      <c r="AB62" s="26">
        <v>102.14</v>
      </c>
      <c r="AC62" s="26">
        <v>100</v>
      </c>
      <c r="AD62" s="26"/>
      <c r="AE62" s="26">
        <v>100.33</v>
      </c>
      <c r="AF62" s="26">
        <v>101.12</v>
      </c>
      <c r="AG62" s="26">
        <v>100</v>
      </c>
      <c r="AH62" s="26">
        <v>100</v>
      </c>
      <c r="AI62" s="26">
        <v>100.13</v>
      </c>
      <c r="AJ62" s="26">
        <v>100.08</v>
      </c>
      <c r="AK62" s="26">
        <v>100</v>
      </c>
      <c r="AL62" s="26">
        <v>126.51</v>
      </c>
      <c r="AM62" s="26">
        <v>100</v>
      </c>
      <c r="AN62" s="26">
        <v>100</v>
      </c>
      <c r="AO62" s="26">
        <v>101.78</v>
      </c>
      <c r="AP62" s="26">
        <v>100</v>
      </c>
      <c r="AQ62" s="26"/>
      <c r="AR62" s="26">
        <v>100.15</v>
      </c>
      <c r="AS62" s="26">
        <v>100.38</v>
      </c>
      <c r="AT62" s="26">
        <v>100.04</v>
      </c>
      <c r="AU62" s="26">
        <v>100.05</v>
      </c>
      <c r="AV62" s="26">
        <v>99.84</v>
      </c>
      <c r="AW62" s="26">
        <v>100.08</v>
      </c>
      <c r="AX62" s="26">
        <v>100.54</v>
      </c>
      <c r="AY62" s="26">
        <v>99.92</v>
      </c>
      <c r="AZ62" s="26">
        <v>100.12</v>
      </c>
      <c r="BA62" s="26">
        <v>102.59</v>
      </c>
      <c r="BB62" s="26">
        <v>100.71</v>
      </c>
      <c r="BC62" s="26">
        <v>111.98</v>
      </c>
      <c r="BD62" s="26"/>
      <c r="BE62" s="26">
        <v>102.06</v>
      </c>
      <c r="BF62" s="26">
        <v>108.08</v>
      </c>
      <c r="BG62" s="26">
        <v>99.5</v>
      </c>
      <c r="BH62" s="26">
        <v>99.97</v>
      </c>
      <c r="BI62" s="26">
        <v>100</v>
      </c>
      <c r="BJ62" s="26">
        <v>100</v>
      </c>
      <c r="BK62" s="26">
        <v>99.56</v>
      </c>
      <c r="BL62" s="26">
        <v>100.54</v>
      </c>
      <c r="BM62" s="26">
        <v>100.53</v>
      </c>
      <c r="BN62" s="26">
        <v>102.23</v>
      </c>
      <c r="BO62" s="26">
        <v>100</v>
      </c>
      <c r="BP62" s="26">
        <v>99.18</v>
      </c>
      <c r="BQ62" s="26"/>
      <c r="BR62" s="26">
        <v>100.76</v>
      </c>
      <c r="BS62" s="26">
        <v>99.56</v>
      </c>
      <c r="BT62" s="26">
        <v>99.45</v>
      </c>
      <c r="BU62" s="26">
        <v>90.37</v>
      </c>
      <c r="BV62" s="26">
        <v>102.15</v>
      </c>
      <c r="BW62" s="26">
        <v>100.85</v>
      </c>
      <c r="BX62" s="26">
        <v>99.26</v>
      </c>
      <c r="BY62" s="26">
        <v>100</v>
      </c>
      <c r="BZ62" s="26">
        <v>98.99</v>
      </c>
      <c r="CA62" s="26">
        <v>100.27</v>
      </c>
      <c r="CB62" s="26">
        <v>100</v>
      </c>
      <c r="CC62" s="26">
        <v>100.67</v>
      </c>
      <c r="CD62" s="26"/>
      <c r="CE62" s="26">
        <v>101.09</v>
      </c>
      <c r="CF62" s="26">
        <v>100.36</v>
      </c>
      <c r="CG62" s="26">
        <v>100.73</v>
      </c>
      <c r="CH62" s="26">
        <v>90.75</v>
      </c>
      <c r="CI62" s="26">
        <v>100.64</v>
      </c>
      <c r="CJ62" s="26">
        <v>100</v>
      </c>
      <c r="CK62" s="26">
        <v>102.43</v>
      </c>
      <c r="CL62" s="26">
        <v>100</v>
      </c>
      <c r="CM62" s="26">
        <v>100</v>
      </c>
      <c r="CN62" s="26">
        <v>100.67</v>
      </c>
      <c r="CO62" s="26">
        <v>98.74</v>
      </c>
      <c r="CP62" s="26">
        <v>100.63</v>
      </c>
      <c r="CQ62" s="26"/>
      <c r="CR62" s="26">
        <v>100</v>
      </c>
      <c r="CS62" s="26">
        <v>100</v>
      </c>
      <c r="CT62" s="26">
        <v>100.15</v>
      </c>
      <c r="CU62" s="26">
        <v>100</v>
      </c>
      <c r="CV62" s="26">
        <v>100.11</v>
      </c>
      <c r="CW62" s="26">
        <v>100.04</v>
      </c>
      <c r="CX62" s="26">
        <v>101.07</v>
      </c>
      <c r="CY62" s="26">
        <v>100.4</v>
      </c>
      <c r="CZ62" s="26">
        <v>100.16</v>
      </c>
      <c r="DA62" s="26">
        <v>100.73</v>
      </c>
      <c r="DB62" s="26">
        <v>99.71</v>
      </c>
      <c r="DC62" s="26">
        <v>98.69</v>
      </c>
      <c r="DD62" s="26"/>
      <c r="DE62" s="26">
        <v>102.49</v>
      </c>
      <c r="DF62" s="26">
        <v>100.22</v>
      </c>
      <c r="DG62" s="26">
        <v>100</v>
      </c>
      <c r="DH62" s="26">
        <v>100.36</v>
      </c>
      <c r="DI62" s="26">
        <v>100</v>
      </c>
      <c r="DJ62" s="26">
        <v>100.01</v>
      </c>
      <c r="DK62" s="26">
        <v>100</v>
      </c>
      <c r="DL62" s="26">
        <v>100.04</v>
      </c>
      <c r="DM62" s="26">
        <v>100.22</v>
      </c>
      <c r="DN62" s="26">
        <v>100.9</v>
      </c>
      <c r="DO62" s="26">
        <v>100.37</v>
      </c>
      <c r="DP62" s="26">
        <v>100</v>
      </c>
      <c r="DQ62" s="26"/>
      <c r="DR62" s="26">
        <v>100</v>
      </c>
      <c r="DS62" s="26">
        <v>100</v>
      </c>
      <c r="DT62" s="26">
        <v>100</v>
      </c>
      <c r="DU62" s="26">
        <v>98.14</v>
      </c>
      <c r="DV62" s="26">
        <v>100</v>
      </c>
      <c r="DW62" s="26">
        <v>100</v>
      </c>
      <c r="DX62" s="26">
        <v>100</v>
      </c>
      <c r="DY62" s="26">
        <v>99.02</v>
      </c>
      <c r="DZ62" s="26">
        <v>100</v>
      </c>
      <c r="EA62" s="26">
        <v>99.77</v>
      </c>
      <c r="EB62" s="26">
        <v>100</v>
      </c>
      <c r="EC62" s="26">
        <v>100.05</v>
      </c>
      <c r="ED62" s="26"/>
      <c r="EE62" s="26">
        <v>100</v>
      </c>
      <c r="EF62" s="26">
        <v>100</v>
      </c>
      <c r="EG62" s="26">
        <v>100</v>
      </c>
      <c r="EH62" s="26">
        <v>100.51</v>
      </c>
      <c r="EI62" s="26">
        <v>100</v>
      </c>
      <c r="EJ62" s="26">
        <v>99.62</v>
      </c>
      <c r="EK62" s="26">
        <v>100.63</v>
      </c>
      <c r="EL62" s="26">
        <v>100</v>
      </c>
      <c r="EM62" s="26">
        <v>101.59</v>
      </c>
      <c r="EN62" s="26">
        <v>100.49</v>
      </c>
      <c r="EO62" s="26">
        <v>101.31</v>
      </c>
      <c r="EP62" s="26">
        <v>99.39</v>
      </c>
      <c r="EQ62" s="26"/>
      <c r="ER62" s="26">
        <v>98.46</v>
      </c>
      <c r="ES62" s="26">
        <v>100.26</v>
      </c>
      <c r="ET62" s="26">
        <v>100</v>
      </c>
      <c r="EU62" s="26">
        <v>104.47</v>
      </c>
      <c r="EV62" s="26">
        <v>100</v>
      </c>
      <c r="EW62" s="26">
        <v>100</v>
      </c>
      <c r="EX62" s="26">
        <v>101.47</v>
      </c>
      <c r="EY62" s="26">
        <v>100</v>
      </c>
      <c r="EZ62" s="26">
        <v>99.34</v>
      </c>
      <c r="FA62" s="26">
        <v>98.86</v>
      </c>
      <c r="FB62" s="26">
        <v>100.42</v>
      </c>
      <c r="FC62" s="26">
        <v>99.73</v>
      </c>
      <c r="FD62" s="26"/>
      <c r="FE62" s="26">
        <v>100.02</v>
      </c>
      <c r="FF62" s="26">
        <v>98.98</v>
      </c>
      <c r="FG62" s="26">
        <v>101.59</v>
      </c>
      <c r="FH62" s="26">
        <v>100</v>
      </c>
      <c r="FI62" s="26">
        <v>100</v>
      </c>
      <c r="FJ62" s="26">
        <v>100.95</v>
      </c>
      <c r="FK62" s="26">
        <v>98.82</v>
      </c>
      <c r="FL62" s="26">
        <v>99.69</v>
      </c>
      <c r="FM62" s="26">
        <v>100</v>
      </c>
      <c r="FN62" s="26">
        <v>100</v>
      </c>
      <c r="FO62" s="26">
        <v>100</v>
      </c>
      <c r="FP62" s="26">
        <v>100</v>
      </c>
      <c r="FQ62" s="26"/>
      <c r="FR62" s="26">
        <v>108.52</v>
      </c>
      <c r="FS62" s="26">
        <v>95.86</v>
      </c>
      <c r="FT62" s="26">
        <v>95.93</v>
      </c>
      <c r="FU62" s="26">
        <v>100</v>
      </c>
      <c r="FV62" s="26">
        <v>100</v>
      </c>
      <c r="FW62" s="26">
        <v>100</v>
      </c>
      <c r="FX62" s="26">
        <v>100</v>
      </c>
      <c r="FY62" s="26">
        <v>100</v>
      </c>
      <c r="FZ62" s="26">
        <v>100</v>
      </c>
      <c r="GA62" s="26">
        <v>100.23</v>
      </c>
      <c r="GB62" s="26">
        <v>100</v>
      </c>
      <c r="GC62" s="26">
        <v>100</v>
      </c>
      <c r="GD62" s="26"/>
      <c r="GE62" s="26">
        <v>100</v>
      </c>
      <c r="GF62" s="26">
        <v>100</v>
      </c>
      <c r="GG62" s="26">
        <v>100</v>
      </c>
      <c r="GH62" s="26">
        <v>100</v>
      </c>
      <c r="GI62" s="26">
        <v>100</v>
      </c>
      <c r="GJ62" s="26">
        <v>100</v>
      </c>
      <c r="GK62" s="26">
        <v>101.61</v>
      </c>
      <c r="GL62" s="26">
        <v>114.63</v>
      </c>
      <c r="GM62" s="26">
        <v>99.6</v>
      </c>
      <c r="GN62" s="26">
        <v>99.88</v>
      </c>
      <c r="GO62" s="26">
        <v>100.26</v>
      </c>
      <c r="GP62" s="26">
        <v>99.77</v>
      </c>
      <c r="GQ62" s="26"/>
      <c r="GR62" s="26">
        <v>99.3</v>
      </c>
      <c r="GS62" s="26">
        <v>101.9</v>
      </c>
      <c r="GT62" s="26">
        <v>102.23</v>
      </c>
      <c r="GU62" s="26">
        <v>100.26</v>
      </c>
      <c r="GV62" s="26">
        <v>99.88</v>
      </c>
      <c r="GW62" s="26">
        <v>100</v>
      </c>
      <c r="GX62" s="26">
        <v>100</v>
      </c>
      <c r="GY62" s="26">
        <v>96.6</v>
      </c>
      <c r="GZ62" s="26">
        <v>104.33</v>
      </c>
      <c r="HA62" s="26">
        <v>100.25</v>
      </c>
      <c r="HB62" s="26">
        <v>99.95</v>
      </c>
      <c r="HC62" s="26">
        <v>104.95</v>
      </c>
      <c r="HD62" s="26"/>
      <c r="HE62" s="26">
        <v>100</v>
      </c>
      <c r="HF62" s="26">
        <v>85.3</v>
      </c>
      <c r="HG62" s="26">
        <v>100</v>
      </c>
      <c r="HH62" s="26">
        <v>106.63</v>
      </c>
      <c r="HI62" s="26">
        <v>100.67</v>
      </c>
      <c r="HJ62" s="88">
        <v>102.46</v>
      </c>
      <c r="HK62" s="88">
        <v>100.27</v>
      </c>
      <c r="HL62" s="88">
        <v>100</v>
      </c>
      <c r="HM62" s="88">
        <v>100</v>
      </c>
      <c r="HN62" s="88">
        <v>103.51</v>
      </c>
      <c r="HO62" s="26">
        <v>100</v>
      </c>
      <c r="HP62" s="26">
        <v>100</v>
      </c>
      <c r="HQ62" s="26"/>
      <c r="HR62" s="26">
        <v>99.72</v>
      </c>
      <c r="HS62" s="26">
        <v>96.6</v>
      </c>
      <c r="HT62" s="26">
        <v>107.17</v>
      </c>
      <c r="HU62" s="26">
        <v>100</v>
      </c>
      <c r="HV62" s="26">
        <v>104.3</v>
      </c>
      <c r="HW62" s="26">
        <v>98.01</v>
      </c>
      <c r="HX62" s="26">
        <v>110.02</v>
      </c>
      <c r="HY62" s="88">
        <v>99.98</v>
      </c>
      <c r="HZ62" s="88">
        <v>100.25</v>
      </c>
      <c r="IA62" s="88">
        <v>110.27</v>
      </c>
      <c r="IB62" s="26">
        <v>100.08</v>
      </c>
      <c r="IC62" s="88">
        <v>99.44</v>
      </c>
      <c r="ID62" s="26"/>
      <c r="IE62" s="26">
        <v>100.58</v>
      </c>
      <c r="IF62" s="26">
        <v>100</v>
      </c>
      <c r="IG62" s="26">
        <v>100</v>
      </c>
      <c r="IH62" s="26">
        <v>100</v>
      </c>
      <c r="II62" s="26">
        <v>100.2</v>
      </c>
      <c r="IJ62" s="26">
        <v>101.86</v>
      </c>
      <c r="IK62" s="26">
        <v>103.11</v>
      </c>
      <c r="IL62" s="88">
        <v>94.84</v>
      </c>
      <c r="IM62" s="88">
        <v>105.44</v>
      </c>
      <c r="IN62" s="88">
        <v>100</v>
      </c>
      <c r="IO62" s="26">
        <v>99.03</v>
      </c>
      <c r="IP62" s="88">
        <v>100</v>
      </c>
      <c r="IQ62" s="26"/>
      <c r="IR62" s="26">
        <v>90.86</v>
      </c>
      <c r="IS62" s="26">
        <v>99.5</v>
      </c>
      <c r="IT62" s="26">
        <v>102.99</v>
      </c>
      <c r="IU62" s="26">
        <v>100</v>
      </c>
      <c r="IV62" s="26"/>
      <c r="IW62" s="26"/>
      <c r="IX62" s="26"/>
      <c r="IY62" s="88"/>
      <c r="IZ62" s="88"/>
      <c r="JA62" s="88"/>
      <c r="JB62" s="26"/>
      <c r="JC62" s="88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100</v>
      </c>
      <c r="L63" s="26">
        <v>100</v>
      </c>
      <c r="M63" s="26">
        <v>104.97</v>
      </c>
      <c r="N63" s="26">
        <v>130.99</v>
      </c>
      <c r="O63" s="26">
        <v>104.31</v>
      </c>
      <c r="P63" s="26">
        <v>100</v>
      </c>
      <c r="Q63" s="26"/>
      <c r="R63" s="26">
        <v>102.06</v>
      </c>
      <c r="S63" s="26">
        <v>100.43</v>
      </c>
      <c r="T63" s="26">
        <v>100</v>
      </c>
      <c r="U63" s="26">
        <v>98.94</v>
      </c>
      <c r="V63" s="26">
        <v>98.22</v>
      </c>
      <c r="W63" s="26">
        <v>97.91</v>
      </c>
      <c r="X63" s="26">
        <v>102.21</v>
      </c>
      <c r="Y63" s="26">
        <v>101.23</v>
      </c>
      <c r="Z63" s="26">
        <v>99.68</v>
      </c>
      <c r="AA63" s="26">
        <v>102.67</v>
      </c>
      <c r="AB63" s="26">
        <v>100.03</v>
      </c>
      <c r="AC63" s="26">
        <v>99.31</v>
      </c>
      <c r="AD63" s="26"/>
      <c r="AE63" s="26">
        <v>99.97</v>
      </c>
      <c r="AF63" s="26">
        <v>99.53</v>
      </c>
      <c r="AG63" s="26">
        <v>100</v>
      </c>
      <c r="AH63" s="26">
        <v>100.08</v>
      </c>
      <c r="AI63" s="26">
        <v>100.35</v>
      </c>
      <c r="AJ63" s="26">
        <v>96.89</v>
      </c>
      <c r="AK63" s="26">
        <v>99.77</v>
      </c>
      <c r="AL63" s="26">
        <v>101.11</v>
      </c>
      <c r="AM63" s="26">
        <v>101.33</v>
      </c>
      <c r="AN63" s="26">
        <v>105.24</v>
      </c>
      <c r="AO63" s="26">
        <v>100</v>
      </c>
      <c r="AP63" s="26">
        <v>100</v>
      </c>
      <c r="AQ63" s="26"/>
      <c r="AR63" s="26">
        <v>137.82</v>
      </c>
      <c r="AS63" s="26">
        <v>101.85</v>
      </c>
      <c r="AT63" s="26">
        <v>100.74</v>
      </c>
      <c r="AU63" s="26">
        <v>89.13</v>
      </c>
      <c r="AV63" s="26">
        <v>99.1</v>
      </c>
      <c r="AW63" s="26">
        <v>94.46</v>
      </c>
      <c r="AX63" s="26">
        <v>94.37</v>
      </c>
      <c r="AY63" s="26">
        <v>104.75</v>
      </c>
      <c r="AZ63" s="26">
        <v>105.73</v>
      </c>
      <c r="BA63" s="26">
        <v>103.24</v>
      </c>
      <c r="BB63" s="26">
        <v>110.55</v>
      </c>
      <c r="BC63" s="26">
        <v>101.91</v>
      </c>
      <c r="BD63" s="26"/>
      <c r="BE63" s="26">
        <v>102.4</v>
      </c>
      <c r="BF63" s="26">
        <v>96.44</v>
      </c>
      <c r="BG63" s="26">
        <v>100</v>
      </c>
      <c r="BH63" s="26">
        <v>94.3</v>
      </c>
      <c r="BI63" s="26">
        <v>100</v>
      </c>
      <c r="BJ63" s="26">
        <v>93.96</v>
      </c>
      <c r="BK63" s="26">
        <v>97.89</v>
      </c>
      <c r="BL63" s="26">
        <v>100</v>
      </c>
      <c r="BM63" s="26">
        <v>106.71</v>
      </c>
      <c r="BN63" s="26">
        <v>100</v>
      </c>
      <c r="BO63" s="26">
        <v>104.06</v>
      </c>
      <c r="BP63" s="26">
        <v>101.75</v>
      </c>
      <c r="BQ63" s="26"/>
      <c r="BR63" s="26">
        <v>101.32</v>
      </c>
      <c r="BS63" s="26">
        <v>100</v>
      </c>
      <c r="BT63" s="26">
        <v>95.18</v>
      </c>
      <c r="BU63" s="26">
        <v>96.72</v>
      </c>
      <c r="BV63" s="26">
        <v>104.52</v>
      </c>
      <c r="BW63" s="26">
        <v>100</v>
      </c>
      <c r="BX63" s="26">
        <v>97.3</v>
      </c>
      <c r="BY63" s="26">
        <v>100</v>
      </c>
      <c r="BZ63" s="26">
        <v>100</v>
      </c>
      <c r="CA63" s="26">
        <v>102.12</v>
      </c>
      <c r="CB63" s="26">
        <v>104.5</v>
      </c>
      <c r="CC63" s="26">
        <v>100.77</v>
      </c>
      <c r="CD63" s="26"/>
      <c r="CE63" s="26">
        <v>102.28</v>
      </c>
      <c r="CF63" s="26">
        <v>100</v>
      </c>
      <c r="CG63" s="26">
        <v>100</v>
      </c>
      <c r="CH63" s="26">
        <v>100</v>
      </c>
      <c r="CI63" s="26">
        <v>100.58</v>
      </c>
      <c r="CJ63" s="26">
        <v>100</v>
      </c>
      <c r="CK63" s="26">
        <v>97.99</v>
      </c>
      <c r="CL63" s="26">
        <v>98.6</v>
      </c>
      <c r="CM63" s="26">
        <v>100.15</v>
      </c>
      <c r="CN63" s="26">
        <v>103.01</v>
      </c>
      <c r="CO63" s="26">
        <v>103.47</v>
      </c>
      <c r="CP63" s="26">
        <v>103.68</v>
      </c>
      <c r="CQ63" s="26"/>
      <c r="CR63" s="26">
        <v>103.83</v>
      </c>
      <c r="CS63" s="26">
        <v>104.15</v>
      </c>
      <c r="CT63" s="26">
        <v>101.92</v>
      </c>
      <c r="CU63" s="26">
        <v>101.61</v>
      </c>
      <c r="CV63" s="26">
        <v>93.11</v>
      </c>
      <c r="CW63" s="26">
        <v>96.74</v>
      </c>
      <c r="CX63" s="26">
        <v>99.18</v>
      </c>
      <c r="CY63" s="26">
        <v>100</v>
      </c>
      <c r="CZ63" s="26">
        <v>97.43</v>
      </c>
      <c r="DA63" s="26">
        <v>102.65</v>
      </c>
      <c r="DB63" s="26">
        <v>103.92</v>
      </c>
      <c r="DC63" s="26">
        <v>100.99</v>
      </c>
      <c r="DD63" s="26"/>
      <c r="DE63" s="26">
        <v>99.27</v>
      </c>
      <c r="DF63" s="26">
        <v>99.59</v>
      </c>
      <c r="DG63" s="26">
        <v>97.53</v>
      </c>
      <c r="DH63" s="26">
        <v>99.22</v>
      </c>
      <c r="DI63" s="26">
        <v>97.62</v>
      </c>
      <c r="DJ63" s="26">
        <v>91.35</v>
      </c>
      <c r="DK63" s="26">
        <v>99.32</v>
      </c>
      <c r="DL63" s="26">
        <v>102.93</v>
      </c>
      <c r="DM63" s="26">
        <v>100.74</v>
      </c>
      <c r="DN63" s="26">
        <v>100.74</v>
      </c>
      <c r="DO63" s="26">
        <v>102.41</v>
      </c>
      <c r="DP63" s="26">
        <v>105.65</v>
      </c>
      <c r="DQ63" s="26"/>
      <c r="DR63" s="26">
        <v>99.62</v>
      </c>
      <c r="DS63" s="26">
        <v>101.09</v>
      </c>
      <c r="DT63" s="26">
        <v>101.74</v>
      </c>
      <c r="DU63" s="26">
        <v>96.93</v>
      </c>
      <c r="DV63" s="26">
        <v>99.09</v>
      </c>
      <c r="DW63" s="26">
        <v>95.77</v>
      </c>
      <c r="DX63" s="26">
        <v>99.88</v>
      </c>
      <c r="DY63" s="26">
        <v>97.12</v>
      </c>
      <c r="DZ63" s="26">
        <v>100.43</v>
      </c>
      <c r="EA63" s="26">
        <v>101.51</v>
      </c>
      <c r="EB63" s="26">
        <v>103.03</v>
      </c>
      <c r="EC63" s="26">
        <v>98.37</v>
      </c>
      <c r="ED63" s="26"/>
      <c r="EE63" s="26">
        <v>103.79</v>
      </c>
      <c r="EF63" s="26">
        <v>100.86</v>
      </c>
      <c r="EG63" s="26">
        <v>99.75</v>
      </c>
      <c r="EH63" s="26">
        <v>100.42</v>
      </c>
      <c r="EI63" s="26">
        <v>98.93</v>
      </c>
      <c r="EJ63" s="26">
        <v>98.35</v>
      </c>
      <c r="EK63" s="26">
        <v>94.57</v>
      </c>
      <c r="EL63" s="26">
        <v>102.68</v>
      </c>
      <c r="EM63" s="26">
        <v>102.56</v>
      </c>
      <c r="EN63" s="26">
        <v>102.65</v>
      </c>
      <c r="EO63" s="83">
        <v>102.73</v>
      </c>
      <c r="EP63" s="26">
        <v>99.89</v>
      </c>
      <c r="EQ63" s="26"/>
      <c r="ER63" s="26">
        <v>100.37</v>
      </c>
      <c r="ES63" s="26">
        <v>94.34</v>
      </c>
      <c r="ET63" s="26">
        <v>102.61</v>
      </c>
      <c r="EU63" s="26">
        <v>98.91</v>
      </c>
      <c r="EV63" s="26">
        <v>98.45</v>
      </c>
      <c r="EW63" s="26">
        <v>99.77</v>
      </c>
      <c r="EX63" s="26">
        <v>98.06</v>
      </c>
      <c r="EY63" s="26">
        <v>97.57</v>
      </c>
      <c r="EZ63" s="26">
        <v>100.04</v>
      </c>
      <c r="FA63" s="26">
        <v>101.38</v>
      </c>
      <c r="FB63" s="26">
        <v>100.02</v>
      </c>
      <c r="FC63" s="26">
        <v>100.07</v>
      </c>
      <c r="FD63" s="26"/>
      <c r="FE63" s="26">
        <v>101.44</v>
      </c>
      <c r="FF63" s="26">
        <v>102.37</v>
      </c>
      <c r="FG63" s="26">
        <v>99.75</v>
      </c>
      <c r="FH63" s="26">
        <v>102.01</v>
      </c>
      <c r="FI63" s="26">
        <v>101.6</v>
      </c>
      <c r="FJ63" s="26">
        <v>99.28</v>
      </c>
      <c r="FK63" s="26">
        <v>99.81</v>
      </c>
      <c r="FL63" s="26">
        <v>99.44</v>
      </c>
      <c r="FM63" s="26">
        <v>100.14</v>
      </c>
      <c r="FN63" s="26">
        <v>101.33</v>
      </c>
      <c r="FO63" s="26">
        <v>100.59</v>
      </c>
      <c r="FP63" s="26">
        <v>99.95</v>
      </c>
      <c r="FQ63" s="26"/>
      <c r="FR63" s="26">
        <v>100.03</v>
      </c>
      <c r="FS63" s="26">
        <v>100.13</v>
      </c>
      <c r="FT63" s="26">
        <v>100.23</v>
      </c>
      <c r="FU63" s="26">
        <v>100.36</v>
      </c>
      <c r="FV63" s="26">
        <v>98.84</v>
      </c>
      <c r="FW63" s="26">
        <v>100.81</v>
      </c>
      <c r="FX63" s="26">
        <v>90.46</v>
      </c>
      <c r="FY63" s="26">
        <v>102.34</v>
      </c>
      <c r="FZ63" s="26">
        <v>96.7</v>
      </c>
      <c r="GA63" s="26">
        <v>103.06</v>
      </c>
      <c r="GB63" s="26">
        <v>100.98</v>
      </c>
      <c r="GC63" s="26">
        <v>101.02</v>
      </c>
      <c r="GD63" s="26"/>
      <c r="GE63" s="26">
        <v>102.78</v>
      </c>
      <c r="GF63" s="26">
        <v>100</v>
      </c>
      <c r="GG63" s="26">
        <v>99.66</v>
      </c>
      <c r="GH63" s="26">
        <v>99.98</v>
      </c>
      <c r="GI63" s="26">
        <v>100</v>
      </c>
      <c r="GJ63" s="26">
        <v>100</v>
      </c>
      <c r="GK63" s="26">
        <v>99.82</v>
      </c>
      <c r="GL63" s="26">
        <v>105.81</v>
      </c>
      <c r="GM63" s="26">
        <v>102.6</v>
      </c>
      <c r="GN63" s="26">
        <v>100.04</v>
      </c>
      <c r="GO63" s="26">
        <v>101.11</v>
      </c>
      <c r="GP63" s="26">
        <v>102.37</v>
      </c>
      <c r="GQ63" s="26"/>
      <c r="GR63" s="26">
        <v>103.58</v>
      </c>
      <c r="GS63" s="26">
        <v>102.1</v>
      </c>
      <c r="GT63" s="26">
        <v>99.98</v>
      </c>
      <c r="GU63" s="26">
        <v>104.53</v>
      </c>
      <c r="GV63" s="26">
        <v>99.89</v>
      </c>
      <c r="GW63" s="26">
        <v>95.44</v>
      </c>
      <c r="GX63" s="26">
        <v>99.48</v>
      </c>
      <c r="GY63" s="26">
        <v>99.87</v>
      </c>
      <c r="GZ63" s="26">
        <v>119.64</v>
      </c>
      <c r="HA63" s="26">
        <v>100.75</v>
      </c>
      <c r="HB63" s="26">
        <v>100.51</v>
      </c>
      <c r="HC63" s="26">
        <v>101.09</v>
      </c>
      <c r="HD63" s="26"/>
      <c r="HE63" s="26">
        <v>100.15</v>
      </c>
      <c r="HF63" s="26">
        <v>100.05</v>
      </c>
      <c r="HG63" s="26">
        <v>100.14</v>
      </c>
      <c r="HH63" s="26">
        <v>99.67</v>
      </c>
      <c r="HI63" s="26">
        <v>99.14</v>
      </c>
      <c r="HJ63" s="88">
        <v>99.41</v>
      </c>
      <c r="HK63" s="88">
        <v>99.65</v>
      </c>
      <c r="HL63" s="88">
        <v>98.22</v>
      </c>
      <c r="HM63" s="88">
        <v>101.04</v>
      </c>
      <c r="HN63" s="88">
        <v>99.97</v>
      </c>
      <c r="HO63" s="26">
        <v>97.79</v>
      </c>
      <c r="HP63" s="26">
        <v>99.12</v>
      </c>
      <c r="HQ63" s="26"/>
      <c r="HR63" s="26">
        <v>102.22</v>
      </c>
      <c r="HS63" s="26">
        <v>100.92</v>
      </c>
      <c r="HT63" s="26">
        <v>100.13</v>
      </c>
      <c r="HU63" s="26">
        <v>99.95</v>
      </c>
      <c r="HV63" s="26">
        <v>100.44</v>
      </c>
      <c r="HW63" s="26">
        <v>100.08</v>
      </c>
      <c r="HX63" s="26">
        <v>95.31</v>
      </c>
      <c r="HY63" s="88">
        <v>99.44</v>
      </c>
      <c r="HZ63" s="88">
        <v>100.66</v>
      </c>
      <c r="IA63" s="88">
        <v>103.3</v>
      </c>
      <c r="IB63" s="26">
        <v>102.18</v>
      </c>
      <c r="IC63" s="88">
        <v>101.5</v>
      </c>
      <c r="ID63" s="26"/>
      <c r="IE63" s="26">
        <v>103.41</v>
      </c>
      <c r="IF63" s="26">
        <v>100.17</v>
      </c>
      <c r="IG63" s="26">
        <v>100</v>
      </c>
      <c r="IH63" s="26">
        <v>99.84</v>
      </c>
      <c r="II63" s="26">
        <v>100.82</v>
      </c>
      <c r="IJ63" s="26">
        <v>102.33</v>
      </c>
      <c r="IK63" s="26">
        <v>86.37</v>
      </c>
      <c r="IL63" s="88">
        <v>99.92</v>
      </c>
      <c r="IM63" s="88">
        <v>99.63</v>
      </c>
      <c r="IN63" s="88">
        <v>100.07</v>
      </c>
      <c r="IO63" s="26">
        <v>100.15</v>
      </c>
      <c r="IP63" s="88">
        <v>100.01</v>
      </c>
      <c r="IQ63" s="26"/>
      <c r="IR63" s="26">
        <v>100</v>
      </c>
      <c r="IS63" s="26">
        <v>99.98</v>
      </c>
      <c r="IT63" s="26">
        <v>100.1</v>
      </c>
      <c r="IU63" s="26">
        <v>99.99</v>
      </c>
      <c r="IV63" s="26"/>
      <c r="IW63" s="26"/>
      <c r="IX63" s="26"/>
      <c r="IY63" s="88"/>
      <c r="IZ63" s="88"/>
      <c r="JA63" s="88"/>
      <c r="JB63" s="26"/>
      <c r="JC63" s="88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101.69</v>
      </c>
      <c r="L64" s="26">
        <v>102.02</v>
      </c>
      <c r="M64" s="26">
        <v>100.94</v>
      </c>
      <c r="N64" s="26">
        <v>100.11</v>
      </c>
      <c r="O64" s="26">
        <v>100.21</v>
      </c>
      <c r="P64" s="26">
        <v>101.65</v>
      </c>
      <c r="Q64" s="26"/>
      <c r="R64" s="26">
        <v>103.58</v>
      </c>
      <c r="S64" s="26">
        <v>105.21</v>
      </c>
      <c r="T64" s="26">
        <v>108.11</v>
      </c>
      <c r="U64" s="26">
        <v>98.67</v>
      </c>
      <c r="V64" s="26">
        <v>99.33</v>
      </c>
      <c r="W64" s="26">
        <v>101.11</v>
      </c>
      <c r="X64" s="26">
        <v>103.7</v>
      </c>
      <c r="Y64" s="26">
        <v>100.14</v>
      </c>
      <c r="Z64" s="26">
        <v>95.26</v>
      </c>
      <c r="AA64" s="26">
        <v>106.31</v>
      </c>
      <c r="AB64" s="26">
        <v>96.39</v>
      </c>
      <c r="AC64" s="26">
        <v>100.56</v>
      </c>
      <c r="AD64" s="26"/>
      <c r="AE64" s="26">
        <v>107.82</v>
      </c>
      <c r="AF64" s="26">
        <v>100.41</v>
      </c>
      <c r="AG64" s="26">
        <v>105.29</v>
      </c>
      <c r="AH64" s="26">
        <v>99.31</v>
      </c>
      <c r="AI64" s="26">
        <v>99.68</v>
      </c>
      <c r="AJ64" s="26">
        <v>103.77</v>
      </c>
      <c r="AK64" s="26">
        <v>99.01</v>
      </c>
      <c r="AL64" s="26">
        <v>102.2</v>
      </c>
      <c r="AM64" s="26">
        <v>101.13</v>
      </c>
      <c r="AN64" s="26">
        <v>103.31</v>
      </c>
      <c r="AO64" s="26">
        <v>104.83</v>
      </c>
      <c r="AP64" s="26">
        <v>102.6</v>
      </c>
      <c r="AQ64" s="26"/>
      <c r="AR64" s="26">
        <v>101.37</v>
      </c>
      <c r="AS64" s="26">
        <v>101.03</v>
      </c>
      <c r="AT64" s="26">
        <v>100.72</v>
      </c>
      <c r="AU64" s="26">
        <v>97.83</v>
      </c>
      <c r="AV64" s="26">
        <v>105.01</v>
      </c>
      <c r="AW64" s="26">
        <v>102.29</v>
      </c>
      <c r="AX64" s="26">
        <v>101.17</v>
      </c>
      <c r="AY64" s="26">
        <v>98.23</v>
      </c>
      <c r="AZ64" s="26">
        <v>103.13</v>
      </c>
      <c r="BA64" s="26">
        <v>102.82</v>
      </c>
      <c r="BB64" s="26">
        <v>103.25</v>
      </c>
      <c r="BC64" s="26">
        <v>102.46</v>
      </c>
      <c r="BD64" s="26"/>
      <c r="BE64" s="26">
        <v>100.58</v>
      </c>
      <c r="BF64" s="26">
        <v>100.58</v>
      </c>
      <c r="BG64" s="26">
        <v>103.35</v>
      </c>
      <c r="BH64" s="26">
        <v>102.77</v>
      </c>
      <c r="BI64" s="26">
        <v>104.89</v>
      </c>
      <c r="BJ64" s="26">
        <v>98.38</v>
      </c>
      <c r="BK64" s="26">
        <v>101.47</v>
      </c>
      <c r="BL64" s="26">
        <v>104.8</v>
      </c>
      <c r="BM64" s="26">
        <v>104.3</v>
      </c>
      <c r="BN64" s="26">
        <v>98.27</v>
      </c>
      <c r="BO64" s="26">
        <v>102.18</v>
      </c>
      <c r="BP64" s="26">
        <v>99.07</v>
      </c>
      <c r="BQ64" s="26"/>
      <c r="BR64" s="26">
        <v>95.02</v>
      </c>
      <c r="BS64" s="26">
        <v>107.88</v>
      </c>
      <c r="BT64" s="26">
        <v>101.38</v>
      </c>
      <c r="BU64" s="26">
        <v>97.23</v>
      </c>
      <c r="BV64" s="26">
        <v>98.13</v>
      </c>
      <c r="BW64" s="26">
        <v>96.92</v>
      </c>
      <c r="BX64" s="26">
        <v>104.05</v>
      </c>
      <c r="BY64" s="26">
        <v>98.85</v>
      </c>
      <c r="BZ64" s="26">
        <v>101.37</v>
      </c>
      <c r="CA64" s="26">
        <v>104.88</v>
      </c>
      <c r="CB64" s="26">
        <v>98.97</v>
      </c>
      <c r="CC64" s="26">
        <v>99.91</v>
      </c>
      <c r="CD64" s="26"/>
      <c r="CE64" s="26">
        <v>98.62</v>
      </c>
      <c r="CF64" s="26">
        <v>102.2</v>
      </c>
      <c r="CG64" s="26">
        <v>95.46</v>
      </c>
      <c r="CH64" s="26">
        <v>100.84</v>
      </c>
      <c r="CI64" s="26">
        <v>93.48</v>
      </c>
      <c r="CJ64" s="26">
        <v>98.7</v>
      </c>
      <c r="CK64" s="26">
        <v>94.31</v>
      </c>
      <c r="CL64" s="26">
        <v>104.55</v>
      </c>
      <c r="CM64" s="26">
        <v>100.64</v>
      </c>
      <c r="CN64" s="26">
        <v>97.38</v>
      </c>
      <c r="CO64" s="26">
        <v>100.42</v>
      </c>
      <c r="CP64" s="26">
        <v>97.97</v>
      </c>
      <c r="CQ64" s="26"/>
      <c r="CR64" s="26">
        <v>98.58</v>
      </c>
      <c r="CS64" s="26">
        <v>105.17</v>
      </c>
      <c r="CT64" s="26">
        <v>104.48</v>
      </c>
      <c r="CU64" s="26">
        <v>99.45</v>
      </c>
      <c r="CV64" s="26">
        <v>100.02</v>
      </c>
      <c r="CW64" s="26">
        <v>98.83</v>
      </c>
      <c r="CX64" s="26">
        <v>101.6</v>
      </c>
      <c r="CY64" s="26">
        <v>98.62</v>
      </c>
      <c r="CZ64" s="26">
        <v>101.53</v>
      </c>
      <c r="DA64" s="26">
        <v>99.17</v>
      </c>
      <c r="DB64" s="26">
        <v>100.58</v>
      </c>
      <c r="DC64" s="26">
        <v>100.56</v>
      </c>
      <c r="DD64" s="26"/>
      <c r="DE64" s="26">
        <v>102.13</v>
      </c>
      <c r="DF64" s="26">
        <v>104.68</v>
      </c>
      <c r="DG64" s="26">
        <v>93.9</v>
      </c>
      <c r="DH64" s="26">
        <v>104.68</v>
      </c>
      <c r="DI64" s="26">
        <v>95.94</v>
      </c>
      <c r="DJ64" s="26">
        <v>100.17</v>
      </c>
      <c r="DK64" s="26">
        <v>100.54</v>
      </c>
      <c r="DL64" s="26">
        <v>96.6</v>
      </c>
      <c r="DM64" s="26">
        <v>109.47</v>
      </c>
      <c r="DN64" s="26">
        <v>99.8</v>
      </c>
      <c r="DO64" s="26">
        <v>108.33</v>
      </c>
      <c r="DP64" s="26">
        <v>94.9</v>
      </c>
      <c r="DQ64" s="26"/>
      <c r="DR64" s="26">
        <v>99.9</v>
      </c>
      <c r="DS64" s="26">
        <v>104.11</v>
      </c>
      <c r="DT64" s="26">
        <v>102.68</v>
      </c>
      <c r="DU64" s="26">
        <v>94.05</v>
      </c>
      <c r="DV64" s="26">
        <v>102.06</v>
      </c>
      <c r="DW64" s="26">
        <v>99.13</v>
      </c>
      <c r="DX64" s="26">
        <v>102.92</v>
      </c>
      <c r="DY64" s="26">
        <v>101.1</v>
      </c>
      <c r="DZ64" s="26">
        <v>101.13</v>
      </c>
      <c r="EA64" s="26">
        <v>98.25</v>
      </c>
      <c r="EB64" s="26">
        <v>92.57</v>
      </c>
      <c r="EC64" s="26">
        <v>102.61</v>
      </c>
      <c r="ED64" s="26"/>
      <c r="EE64" s="26">
        <v>99.98</v>
      </c>
      <c r="EF64" s="26">
        <v>103.03</v>
      </c>
      <c r="EG64" s="26">
        <v>99.81</v>
      </c>
      <c r="EH64" s="26">
        <v>101.64</v>
      </c>
      <c r="EI64" s="26">
        <v>97.83</v>
      </c>
      <c r="EJ64" s="26">
        <v>102.87</v>
      </c>
      <c r="EK64" s="26">
        <v>99.01</v>
      </c>
      <c r="EL64" s="26">
        <v>100.39</v>
      </c>
      <c r="EM64" s="26">
        <v>101.24</v>
      </c>
      <c r="EN64" s="26">
        <v>99.66</v>
      </c>
      <c r="EO64" s="26">
        <v>99.91</v>
      </c>
      <c r="EP64" s="26">
        <v>100.05</v>
      </c>
      <c r="EQ64" s="26"/>
      <c r="ER64" s="26">
        <v>101.11</v>
      </c>
      <c r="ES64" s="26">
        <v>100</v>
      </c>
      <c r="ET64" s="26">
        <v>100.33</v>
      </c>
      <c r="EU64" s="26">
        <v>101.74</v>
      </c>
      <c r="EV64" s="26">
        <v>100.3</v>
      </c>
      <c r="EW64" s="26">
        <v>99.02</v>
      </c>
      <c r="EX64" s="26">
        <v>98.39</v>
      </c>
      <c r="EY64" s="26">
        <v>98.57</v>
      </c>
      <c r="EZ64" s="26">
        <v>99.38</v>
      </c>
      <c r="FA64" s="26">
        <v>98.98</v>
      </c>
      <c r="FB64" s="26">
        <v>101.88</v>
      </c>
      <c r="FC64" s="26">
        <v>100.69</v>
      </c>
      <c r="FD64" s="26"/>
      <c r="FE64" s="26">
        <v>101.43</v>
      </c>
      <c r="FF64" s="26">
        <v>102.37</v>
      </c>
      <c r="FG64" s="26">
        <v>100.14</v>
      </c>
      <c r="FH64" s="26">
        <v>100.03</v>
      </c>
      <c r="FI64" s="26">
        <v>98.86</v>
      </c>
      <c r="FJ64" s="26">
        <v>101.16</v>
      </c>
      <c r="FK64" s="26">
        <v>104.52</v>
      </c>
      <c r="FL64" s="26">
        <v>100.59</v>
      </c>
      <c r="FM64" s="26">
        <v>104.06</v>
      </c>
      <c r="FN64" s="26">
        <v>98.96</v>
      </c>
      <c r="FO64" s="26">
        <v>99.7</v>
      </c>
      <c r="FP64" s="26">
        <v>99.07</v>
      </c>
      <c r="FQ64" s="26"/>
      <c r="FR64" s="26">
        <v>103.53</v>
      </c>
      <c r="FS64" s="26">
        <v>100.46</v>
      </c>
      <c r="FT64" s="26">
        <v>102.66</v>
      </c>
      <c r="FU64" s="26">
        <v>111.86</v>
      </c>
      <c r="FV64" s="26">
        <v>103.06</v>
      </c>
      <c r="FW64" s="26">
        <v>95.05</v>
      </c>
      <c r="FX64" s="26">
        <v>105.48</v>
      </c>
      <c r="FY64" s="26">
        <v>109.87</v>
      </c>
      <c r="FZ64" s="26">
        <v>100.64</v>
      </c>
      <c r="GA64" s="26">
        <v>100.41</v>
      </c>
      <c r="GB64" s="26">
        <v>102.59</v>
      </c>
      <c r="GC64" s="26">
        <v>96.34</v>
      </c>
      <c r="GD64" s="26"/>
      <c r="GE64" s="26">
        <v>98.9</v>
      </c>
      <c r="GF64" s="26">
        <v>105.06</v>
      </c>
      <c r="GG64" s="26">
        <v>96.6</v>
      </c>
      <c r="GH64" s="26">
        <v>100.15</v>
      </c>
      <c r="GI64" s="26">
        <v>104.15</v>
      </c>
      <c r="GJ64" s="26">
        <v>102.51</v>
      </c>
      <c r="GK64" s="26">
        <v>96.99</v>
      </c>
      <c r="GL64" s="26">
        <v>99.54</v>
      </c>
      <c r="GM64" s="26">
        <v>100.25</v>
      </c>
      <c r="GN64" s="26">
        <v>99.37</v>
      </c>
      <c r="GO64" s="26">
        <v>101.89</v>
      </c>
      <c r="GP64" s="26">
        <v>99.07</v>
      </c>
      <c r="GQ64" s="26"/>
      <c r="GR64" s="26">
        <v>101.62</v>
      </c>
      <c r="GS64" s="26">
        <v>105.13</v>
      </c>
      <c r="GT64" s="26">
        <v>115.18</v>
      </c>
      <c r="GU64" s="26">
        <v>89.05</v>
      </c>
      <c r="GV64" s="26">
        <v>93.31</v>
      </c>
      <c r="GW64" s="26">
        <v>95.04</v>
      </c>
      <c r="GX64" s="26">
        <v>104.18</v>
      </c>
      <c r="GY64" s="26">
        <v>96.77</v>
      </c>
      <c r="GZ64" s="26">
        <v>99.26</v>
      </c>
      <c r="HA64" s="26">
        <v>103.62</v>
      </c>
      <c r="HB64" s="26">
        <v>100.03</v>
      </c>
      <c r="HC64" s="26">
        <v>100</v>
      </c>
      <c r="HD64" s="26"/>
      <c r="HE64" s="26">
        <v>105.05</v>
      </c>
      <c r="HF64" s="26">
        <v>104.54</v>
      </c>
      <c r="HG64" s="26">
        <v>99.78</v>
      </c>
      <c r="HH64" s="26">
        <v>99.48</v>
      </c>
      <c r="HI64" s="26">
        <v>107.54</v>
      </c>
      <c r="HJ64" s="88">
        <v>96.95</v>
      </c>
      <c r="HK64" s="88">
        <v>100.16</v>
      </c>
      <c r="HL64" s="88">
        <v>99.14</v>
      </c>
      <c r="HM64" s="88">
        <v>100.34</v>
      </c>
      <c r="HN64" s="88">
        <v>100.63</v>
      </c>
      <c r="HO64" s="26">
        <v>102.39</v>
      </c>
      <c r="HP64" s="26">
        <v>101.39</v>
      </c>
      <c r="HQ64" s="26"/>
      <c r="HR64" s="26">
        <v>100.31</v>
      </c>
      <c r="HS64" s="26">
        <v>99.91</v>
      </c>
      <c r="HT64" s="26">
        <v>104.1</v>
      </c>
      <c r="HU64" s="26">
        <v>101.34</v>
      </c>
      <c r="HV64" s="26">
        <v>102.95</v>
      </c>
      <c r="HW64" s="26">
        <v>101.77</v>
      </c>
      <c r="HX64" s="26">
        <v>97.36</v>
      </c>
      <c r="HY64" s="88">
        <v>102.69</v>
      </c>
      <c r="HZ64" s="88">
        <v>102.49</v>
      </c>
      <c r="IA64" s="88">
        <v>100.29</v>
      </c>
      <c r="IB64" s="26">
        <v>100.39</v>
      </c>
      <c r="IC64" s="88">
        <v>106.04</v>
      </c>
      <c r="ID64" s="26"/>
      <c r="IE64" s="26">
        <v>100.81</v>
      </c>
      <c r="IF64" s="26">
        <v>98.01</v>
      </c>
      <c r="IG64" s="26">
        <v>104.6</v>
      </c>
      <c r="IH64" s="26">
        <v>95.62</v>
      </c>
      <c r="II64" s="26">
        <v>112.7</v>
      </c>
      <c r="IJ64" s="26">
        <v>102.51</v>
      </c>
      <c r="IK64" s="26">
        <v>96.86</v>
      </c>
      <c r="IL64" s="88">
        <v>104.44</v>
      </c>
      <c r="IM64" s="88">
        <v>106.31</v>
      </c>
      <c r="IN64" s="88">
        <v>106.05</v>
      </c>
      <c r="IO64" s="26">
        <v>100.18</v>
      </c>
      <c r="IP64" s="88">
        <v>104.95</v>
      </c>
      <c r="IQ64" s="26"/>
      <c r="IR64" s="26">
        <v>102.6</v>
      </c>
      <c r="IS64" s="26">
        <v>105</v>
      </c>
      <c r="IT64" s="26">
        <v>96.4</v>
      </c>
      <c r="IU64" s="26">
        <v>98.19</v>
      </c>
      <c r="IV64" s="26"/>
      <c r="IW64" s="26"/>
      <c r="IX64" s="26"/>
      <c r="IY64" s="88"/>
      <c r="IZ64" s="88"/>
      <c r="JA64" s="88"/>
      <c r="JB64" s="26"/>
      <c r="JC64" s="88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101.85</v>
      </c>
      <c r="L65" s="26">
        <v>102.31</v>
      </c>
      <c r="M65" s="26">
        <v>101.83</v>
      </c>
      <c r="N65" s="26">
        <v>101.41</v>
      </c>
      <c r="O65" s="26">
        <v>101.51</v>
      </c>
      <c r="P65" s="26">
        <v>100.09</v>
      </c>
      <c r="Q65" s="26"/>
      <c r="R65" s="26">
        <v>102.32</v>
      </c>
      <c r="S65" s="26">
        <v>102.43</v>
      </c>
      <c r="T65" s="26">
        <v>104.24</v>
      </c>
      <c r="U65" s="26">
        <v>102.58</v>
      </c>
      <c r="V65" s="26">
        <v>100.44</v>
      </c>
      <c r="W65" s="26">
        <v>101.36</v>
      </c>
      <c r="X65" s="26">
        <v>102.71</v>
      </c>
      <c r="Y65" s="26">
        <v>102.72</v>
      </c>
      <c r="Z65" s="26">
        <v>97.84</v>
      </c>
      <c r="AA65" s="26">
        <v>100.93</v>
      </c>
      <c r="AB65" s="26">
        <v>99.23</v>
      </c>
      <c r="AC65" s="26">
        <v>99.26</v>
      </c>
      <c r="AD65" s="26"/>
      <c r="AE65" s="26">
        <v>105.43</v>
      </c>
      <c r="AF65" s="26">
        <v>100.37</v>
      </c>
      <c r="AG65" s="26">
        <v>99.89</v>
      </c>
      <c r="AH65" s="26">
        <v>99.75</v>
      </c>
      <c r="AI65" s="26">
        <v>100.58</v>
      </c>
      <c r="AJ65" s="26">
        <v>100.27</v>
      </c>
      <c r="AK65" s="26">
        <v>99.69</v>
      </c>
      <c r="AL65" s="26">
        <v>100.17</v>
      </c>
      <c r="AM65" s="26">
        <v>99.84</v>
      </c>
      <c r="AN65" s="26">
        <v>99.92</v>
      </c>
      <c r="AO65" s="26">
        <v>100.25</v>
      </c>
      <c r="AP65" s="26">
        <v>100.66</v>
      </c>
      <c r="AQ65" s="26"/>
      <c r="AR65" s="26">
        <v>111.41</v>
      </c>
      <c r="AS65" s="26">
        <v>105.02</v>
      </c>
      <c r="AT65" s="26">
        <v>100.05</v>
      </c>
      <c r="AU65" s="26">
        <v>94.3</v>
      </c>
      <c r="AV65" s="26">
        <v>96.89</v>
      </c>
      <c r="AW65" s="26">
        <v>100.66</v>
      </c>
      <c r="AX65" s="26">
        <v>99.02</v>
      </c>
      <c r="AY65" s="26">
        <v>100.79</v>
      </c>
      <c r="AZ65" s="26">
        <v>103.82</v>
      </c>
      <c r="BA65" s="26">
        <v>100.7</v>
      </c>
      <c r="BB65" s="26">
        <v>101.69</v>
      </c>
      <c r="BC65" s="26">
        <v>101.65</v>
      </c>
      <c r="BD65" s="26"/>
      <c r="BE65" s="26">
        <v>102.48</v>
      </c>
      <c r="BF65" s="26">
        <v>101.53</v>
      </c>
      <c r="BG65" s="26">
        <v>101.36</v>
      </c>
      <c r="BH65" s="26">
        <v>100.95</v>
      </c>
      <c r="BI65" s="26">
        <v>99.89</v>
      </c>
      <c r="BJ65" s="26">
        <v>100.01</v>
      </c>
      <c r="BK65" s="26">
        <v>98.31</v>
      </c>
      <c r="BL65" s="26">
        <v>100.3</v>
      </c>
      <c r="BM65" s="26">
        <v>99.74</v>
      </c>
      <c r="BN65" s="26">
        <v>98.38</v>
      </c>
      <c r="BO65" s="26">
        <v>101.1</v>
      </c>
      <c r="BP65" s="26">
        <v>100.01</v>
      </c>
      <c r="BQ65" s="26"/>
      <c r="BR65" s="26">
        <v>102.53</v>
      </c>
      <c r="BS65" s="26">
        <v>97.79</v>
      </c>
      <c r="BT65" s="26">
        <v>100.15</v>
      </c>
      <c r="BU65" s="26">
        <v>99.8</v>
      </c>
      <c r="BV65" s="26">
        <v>100.64</v>
      </c>
      <c r="BW65" s="26">
        <v>99.5</v>
      </c>
      <c r="BX65" s="26">
        <v>97.91</v>
      </c>
      <c r="BY65" s="26">
        <v>102.74</v>
      </c>
      <c r="BZ65" s="26">
        <v>100.15</v>
      </c>
      <c r="CA65" s="26">
        <v>101.84</v>
      </c>
      <c r="CB65" s="26">
        <v>99.82</v>
      </c>
      <c r="CC65" s="26">
        <v>100.72</v>
      </c>
      <c r="CD65" s="26"/>
      <c r="CE65" s="26">
        <v>102.47</v>
      </c>
      <c r="CF65" s="26">
        <v>100.46</v>
      </c>
      <c r="CG65" s="26">
        <v>101.2</v>
      </c>
      <c r="CH65" s="26">
        <v>99.73</v>
      </c>
      <c r="CI65" s="26">
        <v>99.85</v>
      </c>
      <c r="CJ65" s="26">
        <v>100.81</v>
      </c>
      <c r="CK65" s="26">
        <v>99.74</v>
      </c>
      <c r="CL65" s="26">
        <v>100.14</v>
      </c>
      <c r="CM65" s="26">
        <v>99.77</v>
      </c>
      <c r="CN65" s="26">
        <v>100.44</v>
      </c>
      <c r="CO65" s="26">
        <v>99.89</v>
      </c>
      <c r="CP65" s="26">
        <v>100.19</v>
      </c>
      <c r="CQ65" s="26"/>
      <c r="CR65" s="26">
        <v>100.27</v>
      </c>
      <c r="CS65" s="26">
        <v>100.28</v>
      </c>
      <c r="CT65" s="26">
        <v>100.97</v>
      </c>
      <c r="CU65" s="26">
        <v>101.15</v>
      </c>
      <c r="CV65" s="26">
        <v>100.03</v>
      </c>
      <c r="CW65" s="26">
        <v>100.18</v>
      </c>
      <c r="CX65" s="26">
        <v>100.29</v>
      </c>
      <c r="CY65" s="26">
        <v>102.63</v>
      </c>
      <c r="CZ65" s="26">
        <v>100.5</v>
      </c>
      <c r="DA65" s="26">
        <v>99.56</v>
      </c>
      <c r="DB65" s="26">
        <v>99.97</v>
      </c>
      <c r="DC65" s="26">
        <v>100.91</v>
      </c>
      <c r="DD65" s="26"/>
      <c r="DE65" s="26">
        <v>101.23</v>
      </c>
      <c r="DF65" s="26">
        <v>100.52</v>
      </c>
      <c r="DG65" s="26">
        <v>99.43</v>
      </c>
      <c r="DH65" s="26">
        <v>101.9</v>
      </c>
      <c r="DI65" s="26">
        <v>101.71</v>
      </c>
      <c r="DJ65" s="26">
        <v>100.71</v>
      </c>
      <c r="DK65" s="26">
        <v>101.14</v>
      </c>
      <c r="DL65" s="26">
        <v>100.87</v>
      </c>
      <c r="DM65" s="26">
        <v>100.14</v>
      </c>
      <c r="DN65" s="26">
        <v>100.38</v>
      </c>
      <c r="DO65" s="26">
        <v>100.37</v>
      </c>
      <c r="DP65" s="26">
        <v>100.45</v>
      </c>
      <c r="DQ65" s="26"/>
      <c r="DR65" s="26">
        <v>100.47</v>
      </c>
      <c r="DS65" s="26">
        <v>100.04</v>
      </c>
      <c r="DT65" s="26">
        <v>99.89</v>
      </c>
      <c r="DU65" s="26">
        <v>99.81</v>
      </c>
      <c r="DV65" s="26">
        <v>100.29</v>
      </c>
      <c r="DW65" s="26">
        <v>100.55</v>
      </c>
      <c r="DX65" s="26">
        <v>99.96</v>
      </c>
      <c r="DY65" s="26">
        <v>99.93</v>
      </c>
      <c r="DZ65" s="26">
        <v>99.98</v>
      </c>
      <c r="EA65" s="26">
        <v>100.21</v>
      </c>
      <c r="EB65" s="26">
        <v>99.72</v>
      </c>
      <c r="EC65" s="26">
        <v>100.62</v>
      </c>
      <c r="ED65" s="26"/>
      <c r="EE65" s="26">
        <v>100.62</v>
      </c>
      <c r="EF65" s="26">
        <v>99.97</v>
      </c>
      <c r="EG65" s="26">
        <v>100.69</v>
      </c>
      <c r="EH65" s="26">
        <v>100.37</v>
      </c>
      <c r="EI65" s="26">
        <v>101.15</v>
      </c>
      <c r="EJ65" s="26">
        <v>99.9</v>
      </c>
      <c r="EK65" s="26">
        <v>100.18</v>
      </c>
      <c r="EL65" s="26">
        <v>99.48</v>
      </c>
      <c r="EM65" s="26">
        <v>100.12</v>
      </c>
      <c r="EN65" s="26">
        <v>99.8</v>
      </c>
      <c r="EO65" s="26">
        <v>100.48</v>
      </c>
      <c r="EP65" s="26">
        <v>100.3</v>
      </c>
      <c r="EQ65" s="26"/>
      <c r="ER65" s="26">
        <v>100.39</v>
      </c>
      <c r="ES65" s="26">
        <v>100.6</v>
      </c>
      <c r="ET65" s="26">
        <v>99.57</v>
      </c>
      <c r="EU65" s="26">
        <v>99.76</v>
      </c>
      <c r="EV65" s="26">
        <v>99.92</v>
      </c>
      <c r="EW65" s="26">
        <v>100.04</v>
      </c>
      <c r="EX65" s="26">
        <v>100.26</v>
      </c>
      <c r="EY65" s="26">
        <v>99.67</v>
      </c>
      <c r="EZ65" s="26">
        <v>100.97</v>
      </c>
      <c r="FA65" s="26">
        <v>99.38</v>
      </c>
      <c r="FB65" s="26">
        <v>100.04</v>
      </c>
      <c r="FC65" s="26">
        <v>100.43</v>
      </c>
      <c r="FD65" s="26"/>
      <c r="FE65" s="26">
        <v>99.65</v>
      </c>
      <c r="FF65" s="26">
        <v>100.39</v>
      </c>
      <c r="FG65" s="84">
        <v>100.11</v>
      </c>
      <c r="FH65" s="26">
        <v>100.23</v>
      </c>
      <c r="FI65" s="26">
        <v>100.24</v>
      </c>
      <c r="FJ65" s="26">
        <v>100.46</v>
      </c>
      <c r="FK65" s="26">
        <v>100.69</v>
      </c>
      <c r="FL65" s="26">
        <v>99.91</v>
      </c>
      <c r="FM65" s="26">
        <v>100.04</v>
      </c>
      <c r="FN65" s="26">
        <v>100.32</v>
      </c>
      <c r="FO65" s="26">
        <v>101.12</v>
      </c>
      <c r="FP65" s="26">
        <v>100.28</v>
      </c>
      <c r="FQ65" s="26"/>
      <c r="FR65" s="26">
        <v>99.6</v>
      </c>
      <c r="FS65" s="26">
        <v>101.1</v>
      </c>
      <c r="FT65" s="26">
        <v>100.19</v>
      </c>
      <c r="FU65" s="26">
        <v>100.23</v>
      </c>
      <c r="FV65" s="26">
        <v>100.15</v>
      </c>
      <c r="FW65" s="26">
        <v>100.51</v>
      </c>
      <c r="FX65" s="26">
        <v>101.15</v>
      </c>
      <c r="FY65" s="26">
        <v>99.01</v>
      </c>
      <c r="FZ65" s="26">
        <v>99.93</v>
      </c>
      <c r="GA65" s="26">
        <v>101.73</v>
      </c>
      <c r="GB65" s="26">
        <v>100.74</v>
      </c>
      <c r="GC65" s="26">
        <v>101.34</v>
      </c>
      <c r="GD65" s="26"/>
      <c r="GE65" s="26">
        <v>100.42</v>
      </c>
      <c r="GF65" s="26">
        <v>100.28</v>
      </c>
      <c r="GG65" s="26">
        <v>100.61</v>
      </c>
      <c r="GH65" s="26">
        <v>100.76</v>
      </c>
      <c r="GI65" s="26">
        <v>101.11</v>
      </c>
      <c r="GJ65" s="26">
        <v>100.62</v>
      </c>
      <c r="GK65" s="26">
        <v>99.83</v>
      </c>
      <c r="GL65" s="26">
        <v>101.19</v>
      </c>
      <c r="GM65" s="26">
        <v>100.44</v>
      </c>
      <c r="GN65" s="26">
        <v>99.66</v>
      </c>
      <c r="GO65" s="26">
        <v>100.2</v>
      </c>
      <c r="GP65" s="26">
        <v>101.9</v>
      </c>
      <c r="GQ65" s="26"/>
      <c r="GR65" s="26">
        <v>100.22</v>
      </c>
      <c r="GS65" s="26">
        <v>101.51</v>
      </c>
      <c r="GT65" s="26">
        <v>104.87</v>
      </c>
      <c r="GU65" s="26">
        <v>100.41</v>
      </c>
      <c r="GV65" s="26">
        <v>100.63</v>
      </c>
      <c r="GW65" s="26">
        <v>102.26</v>
      </c>
      <c r="GX65" s="26">
        <v>99.32</v>
      </c>
      <c r="GY65" s="26">
        <v>104.12</v>
      </c>
      <c r="GZ65" s="26">
        <v>104.12</v>
      </c>
      <c r="HA65" s="26">
        <v>103.62</v>
      </c>
      <c r="HB65" s="26">
        <v>98.28</v>
      </c>
      <c r="HC65" s="26">
        <v>100.99</v>
      </c>
      <c r="HD65" s="26"/>
      <c r="HE65" s="26">
        <v>101.56</v>
      </c>
      <c r="HF65" s="26">
        <v>100.46</v>
      </c>
      <c r="HG65" s="26">
        <v>102.45</v>
      </c>
      <c r="HH65" s="26">
        <v>100.69</v>
      </c>
      <c r="HI65" s="26">
        <v>98.68</v>
      </c>
      <c r="HJ65" s="88">
        <v>101.58</v>
      </c>
      <c r="HK65" s="88">
        <v>100.64</v>
      </c>
      <c r="HL65" s="88">
        <v>99.42</v>
      </c>
      <c r="HM65" s="88">
        <v>101.14</v>
      </c>
      <c r="HN65" s="88">
        <v>100.08</v>
      </c>
      <c r="HO65" s="26">
        <v>100.36</v>
      </c>
      <c r="HP65" s="26">
        <v>101.2</v>
      </c>
      <c r="HQ65" s="26"/>
      <c r="HR65" s="26">
        <v>100.52</v>
      </c>
      <c r="HS65" s="26">
        <v>110.42</v>
      </c>
      <c r="HT65" s="26">
        <v>99.03</v>
      </c>
      <c r="HU65" s="26">
        <v>102.76</v>
      </c>
      <c r="HV65" s="26">
        <v>95.78</v>
      </c>
      <c r="HW65" s="26">
        <v>100.1</v>
      </c>
      <c r="HX65" s="26">
        <v>97.93</v>
      </c>
      <c r="HY65" s="88">
        <v>100.6</v>
      </c>
      <c r="HZ65" s="88">
        <v>98.4</v>
      </c>
      <c r="IA65" s="88">
        <v>99.66</v>
      </c>
      <c r="IB65" s="26">
        <v>99.97</v>
      </c>
      <c r="IC65" s="88">
        <v>99.84</v>
      </c>
      <c r="ID65" s="26"/>
      <c r="IE65" s="26">
        <v>104.5</v>
      </c>
      <c r="IF65" s="26">
        <v>100.26</v>
      </c>
      <c r="IG65" s="26">
        <v>100.01</v>
      </c>
      <c r="IH65" s="26">
        <v>99.87</v>
      </c>
      <c r="II65" s="26">
        <v>100.19</v>
      </c>
      <c r="IJ65" s="26">
        <v>101.79</v>
      </c>
      <c r="IK65" s="26">
        <v>116.93</v>
      </c>
      <c r="IL65" s="88">
        <v>100.06</v>
      </c>
      <c r="IM65" s="88">
        <v>100.02</v>
      </c>
      <c r="IN65" s="88">
        <v>100.21</v>
      </c>
      <c r="IO65" s="26">
        <v>100.63</v>
      </c>
      <c r="IP65" s="88">
        <v>100.66</v>
      </c>
      <c r="IQ65" s="26"/>
      <c r="IR65" s="26">
        <v>101.53</v>
      </c>
      <c r="IS65" s="26">
        <v>100.2</v>
      </c>
      <c r="IT65" s="26">
        <v>100.2</v>
      </c>
      <c r="IU65" s="26">
        <v>100.79</v>
      </c>
      <c r="IV65" s="26"/>
      <c r="IW65" s="26"/>
      <c r="IX65" s="26"/>
      <c r="IY65" s="88"/>
      <c r="IZ65" s="88"/>
      <c r="JA65" s="88"/>
      <c r="JB65" s="26"/>
      <c r="JC65" s="88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101.41</v>
      </c>
      <c r="L66" s="82">
        <v>111.72</v>
      </c>
      <c r="M66" s="82">
        <v>111.11</v>
      </c>
      <c r="N66" s="82">
        <v>106.86</v>
      </c>
      <c r="O66" s="82">
        <v>100.55</v>
      </c>
      <c r="P66" s="82">
        <v>102.08</v>
      </c>
      <c r="Q66" s="82"/>
      <c r="R66" s="82">
        <v>99.44</v>
      </c>
      <c r="S66" s="82">
        <v>104.17</v>
      </c>
      <c r="T66" s="82">
        <v>99.4</v>
      </c>
      <c r="U66" s="82">
        <v>100.08</v>
      </c>
      <c r="V66" s="82">
        <v>103.65</v>
      </c>
      <c r="W66" s="82">
        <v>98.05</v>
      </c>
      <c r="X66" s="82">
        <v>105.63</v>
      </c>
      <c r="Y66" s="82">
        <v>102.01</v>
      </c>
      <c r="Z66" s="82">
        <v>100.66</v>
      </c>
      <c r="AA66" s="82">
        <v>100</v>
      </c>
      <c r="AB66" s="82">
        <v>100.16</v>
      </c>
      <c r="AC66" s="82">
        <v>101.38</v>
      </c>
      <c r="AD66" s="82"/>
      <c r="AE66" s="82">
        <v>103.57</v>
      </c>
      <c r="AF66" s="82">
        <v>100.26</v>
      </c>
      <c r="AG66" s="82">
        <v>96.39</v>
      </c>
      <c r="AH66" s="82">
        <v>99.26</v>
      </c>
      <c r="AI66" s="82">
        <v>99.97</v>
      </c>
      <c r="AJ66" s="82">
        <v>100</v>
      </c>
      <c r="AK66" s="82">
        <v>100.01</v>
      </c>
      <c r="AL66" s="82">
        <v>99.68</v>
      </c>
      <c r="AM66" s="82">
        <v>99.92</v>
      </c>
      <c r="AN66" s="82">
        <v>100</v>
      </c>
      <c r="AO66" s="82">
        <v>100</v>
      </c>
      <c r="AP66" s="82">
        <v>99.97</v>
      </c>
      <c r="AQ66" s="82"/>
      <c r="AR66" s="82">
        <v>132.02000000000001</v>
      </c>
      <c r="AS66" s="82">
        <v>105.92</v>
      </c>
      <c r="AT66" s="82">
        <v>99.99</v>
      </c>
      <c r="AU66" s="82">
        <v>78.83</v>
      </c>
      <c r="AV66" s="82">
        <v>97.12</v>
      </c>
      <c r="AW66" s="82">
        <v>100.06</v>
      </c>
      <c r="AX66" s="82">
        <v>100.06</v>
      </c>
      <c r="AY66" s="82">
        <v>101.84</v>
      </c>
      <c r="AZ66" s="82">
        <v>100.08</v>
      </c>
      <c r="BA66" s="82">
        <v>99.77</v>
      </c>
      <c r="BB66" s="82">
        <v>96.97</v>
      </c>
      <c r="BC66" s="82">
        <v>101.82</v>
      </c>
      <c r="BD66" s="82"/>
      <c r="BE66" s="82">
        <v>105.06</v>
      </c>
      <c r="BF66" s="82">
        <v>99.77</v>
      </c>
      <c r="BG66" s="82">
        <v>100.57</v>
      </c>
      <c r="BH66" s="82">
        <v>102.78</v>
      </c>
      <c r="BI66" s="82">
        <v>99.95</v>
      </c>
      <c r="BJ66" s="82">
        <v>100.34</v>
      </c>
      <c r="BK66" s="82">
        <v>98.07</v>
      </c>
      <c r="BL66" s="82">
        <v>99.88</v>
      </c>
      <c r="BM66" s="82">
        <v>100.49</v>
      </c>
      <c r="BN66" s="82">
        <v>97.88</v>
      </c>
      <c r="BO66" s="82">
        <v>100.09</v>
      </c>
      <c r="BP66" s="82">
        <v>99.61</v>
      </c>
      <c r="BQ66" s="82"/>
      <c r="BR66" s="82">
        <v>109.72</v>
      </c>
      <c r="BS66" s="82">
        <v>99.68</v>
      </c>
      <c r="BT66" s="82">
        <v>100.56</v>
      </c>
      <c r="BU66" s="82">
        <v>97.62</v>
      </c>
      <c r="BV66" s="82">
        <v>100.61</v>
      </c>
      <c r="BW66" s="82">
        <v>100.02</v>
      </c>
      <c r="BX66" s="82">
        <v>94.93</v>
      </c>
      <c r="BY66" s="82">
        <v>99.99</v>
      </c>
      <c r="BZ66" s="82">
        <v>103.47</v>
      </c>
      <c r="CA66" s="82">
        <v>106.1</v>
      </c>
      <c r="CB66" s="82">
        <v>99.55</v>
      </c>
      <c r="CC66" s="82">
        <v>99.54</v>
      </c>
      <c r="CD66" s="82"/>
      <c r="CE66" s="82">
        <v>105.93</v>
      </c>
      <c r="CF66" s="82">
        <v>100.04</v>
      </c>
      <c r="CG66" s="82">
        <v>99.66</v>
      </c>
      <c r="CH66" s="82">
        <v>99.23</v>
      </c>
      <c r="CI66" s="82">
        <v>100.02</v>
      </c>
      <c r="CJ66" s="82">
        <v>100.02</v>
      </c>
      <c r="CK66" s="82">
        <v>99.8</v>
      </c>
      <c r="CL66" s="82">
        <v>100.04</v>
      </c>
      <c r="CM66" s="82">
        <v>99.74</v>
      </c>
      <c r="CN66" s="82">
        <v>100.21</v>
      </c>
      <c r="CO66" s="82">
        <v>99.98</v>
      </c>
      <c r="CP66" s="82">
        <v>100.45</v>
      </c>
      <c r="CQ66" s="82"/>
      <c r="CR66" s="82">
        <v>101.34</v>
      </c>
      <c r="CS66" s="82">
        <v>99.98</v>
      </c>
      <c r="CT66" s="82">
        <v>100.9</v>
      </c>
      <c r="CU66" s="82">
        <v>98.83</v>
      </c>
      <c r="CV66" s="82">
        <v>100.48</v>
      </c>
      <c r="CW66" s="82">
        <v>99.99</v>
      </c>
      <c r="CX66" s="82">
        <v>99.97</v>
      </c>
      <c r="CY66" s="82">
        <v>100.17</v>
      </c>
      <c r="CZ66" s="82">
        <v>100.64</v>
      </c>
      <c r="DA66" s="82">
        <v>98.79</v>
      </c>
      <c r="DB66" s="82">
        <v>100.82</v>
      </c>
      <c r="DC66" s="82">
        <v>101.06</v>
      </c>
      <c r="DD66" s="82"/>
      <c r="DE66" s="82">
        <v>102.36</v>
      </c>
      <c r="DF66" s="82">
        <v>99.91</v>
      </c>
      <c r="DG66" s="82">
        <v>99.31</v>
      </c>
      <c r="DH66" s="82">
        <v>101.62</v>
      </c>
      <c r="DI66" s="82">
        <v>99.3</v>
      </c>
      <c r="DJ66" s="82">
        <v>99.99</v>
      </c>
      <c r="DK66" s="82">
        <v>100.1</v>
      </c>
      <c r="DL66" s="82">
        <v>100.56</v>
      </c>
      <c r="DM66" s="82">
        <v>100.87</v>
      </c>
      <c r="DN66" s="82">
        <v>99.96</v>
      </c>
      <c r="DO66" s="82">
        <v>100.61</v>
      </c>
      <c r="DP66" s="82">
        <v>101.21</v>
      </c>
      <c r="DQ66" s="82"/>
      <c r="DR66" s="82">
        <v>101.22</v>
      </c>
      <c r="DS66" s="82">
        <v>99.5</v>
      </c>
      <c r="DT66" s="82">
        <v>100.1</v>
      </c>
      <c r="DU66" s="82">
        <v>98.26</v>
      </c>
      <c r="DV66" s="82">
        <v>101.17</v>
      </c>
      <c r="DW66" s="82">
        <v>99.45</v>
      </c>
      <c r="DX66" s="82">
        <v>97.67</v>
      </c>
      <c r="DY66" s="82">
        <v>100.02</v>
      </c>
      <c r="DZ66" s="82">
        <v>100.02</v>
      </c>
      <c r="EA66" s="82">
        <v>100.65</v>
      </c>
      <c r="EB66" s="82">
        <v>100.72</v>
      </c>
      <c r="EC66" s="82">
        <v>99.87</v>
      </c>
      <c r="ED66" s="82"/>
      <c r="EE66" s="82">
        <v>100.99</v>
      </c>
      <c r="EF66" s="82">
        <v>100.22</v>
      </c>
      <c r="EG66" s="82">
        <v>100.04</v>
      </c>
      <c r="EH66" s="82">
        <v>100.24</v>
      </c>
      <c r="EI66" s="82">
        <v>100.52</v>
      </c>
      <c r="EJ66" s="82">
        <v>100.11</v>
      </c>
      <c r="EK66" s="82">
        <v>100.1</v>
      </c>
      <c r="EL66" s="82">
        <v>99.93</v>
      </c>
      <c r="EM66" s="82">
        <v>100</v>
      </c>
      <c r="EN66" s="82">
        <v>99.68</v>
      </c>
      <c r="EO66" s="82">
        <v>101.95</v>
      </c>
      <c r="EP66" s="82">
        <v>100.23</v>
      </c>
      <c r="EQ66" s="82"/>
      <c r="ER66" s="82">
        <v>100.44</v>
      </c>
      <c r="ES66" s="82">
        <v>100.14</v>
      </c>
      <c r="ET66" s="82">
        <v>99.59</v>
      </c>
      <c r="EU66" s="82">
        <v>100.2</v>
      </c>
      <c r="EV66" s="82">
        <v>100.01</v>
      </c>
      <c r="EW66" s="82">
        <v>100.08</v>
      </c>
      <c r="EX66" s="82">
        <v>99.88</v>
      </c>
      <c r="EY66" s="82">
        <v>100.26</v>
      </c>
      <c r="EZ66" s="82">
        <v>99.24</v>
      </c>
      <c r="FA66" s="82">
        <v>99.36</v>
      </c>
      <c r="FB66" s="82">
        <v>100.73</v>
      </c>
      <c r="FC66" s="82">
        <v>99.8</v>
      </c>
      <c r="FD66" s="82"/>
      <c r="FE66" s="82">
        <v>100.51</v>
      </c>
      <c r="FF66" s="82">
        <v>100.38</v>
      </c>
      <c r="FG66" s="82">
        <v>101.28</v>
      </c>
      <c r="FH66" s="82">
        <v>99.89</v>
      </c>
      <c r="FI66" s="82">
        <v>98.73</v>
      </c>
      <c r="FJ66" s="82">
        <v>100.67</v>
      </c>
      <c r="FK66" s="82">
        <v>100.38</v>
      </c>
      <c r="FL66" s="82">
        <v>99</v>
      </c>
      <c r="FM66" s="82">
        <v>101.29</v>
      </c>
      <c r="FN66" s="82">
        <v>100.08</v>
      </c>
      <c r="FO66" s="82">
        <v>99.98</v>
      </c>
      <c r="FP66" s="82">
        <v>99.55</v>
      </c>
      <c r="FQ66" s="82"/>
      <c r="FR66" s="82">
        <v>100.26</v>
      </c>
      <c r="FS66" s="82">
        <v>100.44</v>
      </c>
      <c r="FT66" s="82">
        <v>99.56</v>
      </c>
      <c r="FU66" s="82">
        <v>99.62</v>
      </c>
      <c r="FV66" s="82">
        <v>99.88</v>
      </c>
      <c r="FW66" s="82">
        <v>100.14</v>
      </c>
      <c r="FX66" s="82">
        <v>101.81</v>
      </c>
      <c r="FY66" s="82">
        <v>100.47</v>
      </c>
      <c r="FZ66" s="82">
        <v>99.8</v>
      </c>
      <c r="GA66" s="82">
        <v>100.55</v>
      </c>
      <c r="GB66" s="82">
        <v>100.36</v>
      </c>
      <c r="GC66" s="82">
        <v>100.77</v>
      </c>
      <c r="GD66" s="82"/>
      <c r="GE66" s="82">
        <v>100.75</v>
      </c>
      <c r="GF66" s="82">
        <v>99.42</v>
      </c>
      <c r="GG66" s="82">
        <v>99.79</v>
      </c>
      <c r="GH66" s="82">
        <v>100.25</v>
      </c>
      <c r="GI66" s="82">
        <v>100.42</v>
      </c>
      <c r="GJ66" s="82">
        <v>99.77</v>
      </c>
      <c r="GK66" s="82">
        <v>101.32</v>
      </c>
      <c r="GL66" s="82">
        <v>100.06</v>
      </c>
      <c r="GM66" s="82">
        <v>100.11</v>
      </c>
      <c r="GN66" s="82">
        <v>99.39</v>
      </c>
      <c r="GO66" s="82">
        <v>101.76</v>
      </c>
      <c r="GP66" s="82">
        <v>100.81</v>
      </c>
      <c r="GQ66" s="82"/>
      <c r="GR66" s="82">
        <v>100.33</v>
      </c>
      <c r="GS66" s="82">
        <v>101.61</v>
      </c>
      <c r="GT66" s="82">
        <v>109.9</v>
      </c>
      <c r="GU66" s="82">
        <v>99.08</v>
      </c>
      <c r="GV66" s="82">
        <v>99.99</v>
      </c>
      <c r="GW66" s="82">
        <v>100.14</v>
      </c>
      <c r="GX66" s="82">
        <v>101.06</v>
      </c>
      <c r="GY66" s="82">
        <v>105.36</v>
      </c>
      <c r="GZ66" s="82">
        <v>99.69</v>
      </c>
      <c r="HA66" s="82">
        <v>100.13</v>
      </c>
      <c r="HB66" s="82">
        <v>100.19</v>
      </c>
      <c r="HC66" s="82">
        <v>100.14</v>
      </c>
      <c r="HD66" s="82"/>
      <c r="HE66" s="82">
        <v>100.74</v>
      </c>
      <c r="HF66" s="82">
        <v>100.93</v>
      </c>
      <c r="HG66" s="82">
        <v>100.38</v>
      </c>
      <c r="HH66" s="82">
        <v>99.87</v>
      </c>
      <c r="HI66" s="82">
        <v>103.32</v>
      </c>
      <c r="HJ66" s="82">
        <v>100.05</v>
      </c>
      <c r="HK66" s="82">
        <v>83.84</v>
      </c>
      <c r="HL66" s="82">
        <v>100.04</v>
      </c>
      <c r="HM66" s="82">
        <v>103.15</v>
      </c>
      <c r="HN66" s="82">
        <v>100.05</v>
      </c>
      <c r="HO66" s="82">
        <v>100.02</v>
      </c>
      <c r="HP66" s="82">
        <v>99.93</v>
      </c>
      <c r="HQ66" s="82"/>
      <c r="HR66" s="82">
        <v>95.51</v>
      </c>
      <c r="HS66" s="82">
        <v>103.66</v>
      </c>
      <c r="HT66" s="82">
        <v>99.55</v>
      </c>
      <c r="HU66" s="82">
        <v>98.72</v>
      </c>
      <c r="HV66" s="82">
        <v>107.08</v>
      </c>
      <c r="HW66" s="82">
        <v>100.04</v>
      </c>
      <c r="HX66" s="82">
        <v>101.49</v>
      </c>
      <c r="HY66" s="82">
        <v>100.15</v>
      </c>
      <c r="HZ66" s="82">
        <v>99.95</v>
      </c>
      <c r="IA66" s="82">
        <v>100.55</v>
      </c>
      <c r="IB66" s="82">
        <v>101.38</v>
      </c>
      <c r="IC66" s="82">
        <v>100.73</v>
      </c>
      <c r="ID66" s="82"/>
      <c r="IE66" s="82">
        <v>95.51</v>
      </c>
      <c r="IF66" s="82">
        <v>100.62</v>
      </c>
      <c r="IG66" s="82">
        <v>99.47</v>
      </c>
      <c r="IH66" s="82">
        <v>99.58</v>
      </c>
      <c r="II66" s="82">
        <v>100.24</v>
      </c>
      <c r="IJ66" s="82">
        <v>85.95</v>
      </c>
      <c r="IK66" s="82">
        <v>123.88</v>
      </c>
      <c r="IL66" s="82">
        <v>100.97</v>
      </c>
      <c r="IM66" s="82">
        <v>103.45</v>
      </c>
      <c r="IN66" s="82">
        <v>100.63</v>
      </c>
      <c r="IO66" s="82">
        <v>99.92</v>
      </c>
      <c r="IP66" s="82">
        <v>99.57</v>
      </c>
      <c r="IQ66" s="82"/>
      <c r="IR66" s="82">
        <v>101.6</v>
      </c>
      <c r="IS66" s="82">
        <v>99.6</v>
      </c>
      <c r="IT66" s="82">
        <v>99.97</v>
      </c>
      <c r="IU66" s="82">
        <v>102.58</v>
      </c>
      <c r="IV66" s="82"/>
      <c r="IW66" s="82"/>
      <c r="IX66" s="82"/>
      <c r="IY66" s="82"/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6"/>
      <c r="FC67" s="26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6"/>
      <c r="FP67" s="26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</row>
    <row r="81" spans="1:172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</row>
    <row r="82" spans="1:172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</row>
    <row r="83" spans="1:172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</row>
    <row r="84" spans="1:172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</row>
    <row r="85" spans="1:172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</row>
    <row r="86" spans="1:172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</row>
    <row r="87" spans="1:172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</row>
    <row r="88" spans="1:172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</row>
    <row r="89" spans="1:172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</row>
    <row r="90" spans="1:172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</row>
    <row r="91" spans="1:172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</row>
    <row r="92" spans="1:172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</row>
    <row r="93" spans="1:172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</row>
    <row r="94" spans="1:172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</row>
    <row r="95" spans="1:172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</row>
    <row r="96" spans="1:172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</row>
    <row r="97" spans="1:172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</row>
    <row r="98" spans="1:172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</row>
    <row r="99" spans="1:172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</row>
    <row r="100" spans="1:172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</row>
    <row r="101" spans="1:172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</row>
    <row r="102" spans="1:172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</row>
    <row r="103" spans="1:172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</row>
    <row r="104" spans="1:172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</row>
    <row r="105" spans="1:172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</row>
  </sheetData>
  <autoFilter ref="C1:C105" xr:uid="{295BA2A3-66EC-4A87-AEAF-E0FAB1AED1C2}"/>
  <mergeCells count="40">
    <mergeCell ref="GU7:GY7"/>
    <mergeCell ref="GU55:GY55"/>
    <mergeCell ref="GH7:GL7"/>
    <mergeCell ref="GH55:GL55"/>
    <mergeCell ref="FU7:FY7"/>
    <mergeCell ref="FU55:FY55"/>
    <mergeCell ref="CH55:CL55"/>
    <mergeCell ref="CU55:CY55"/>
    <mergeCell ref="DH55:DL55"/>
    <mergeCell ref="BU55:BY55"/>
    <mergeCell ref="DU55:DY55"/>
    <mergeCell ref="AH7:AL7"/>
    <mergeCell ref="AU7:AY7"/>
    <mergeCell ref="EU7:EY7"/>
    <mergeCell ref="BH7:BL7"/>
    <mergeCell ref="EH7:EL7"/>
    <mergeCell ref="DU7:DY7"/>
    <mergeCell ref="DH7:DL7"/>
    <mergeCell ref="HH7:HL7"/>
    <mergeCell ref="HH55:HL55"/>
    <mergeCell ref="C55:C56"/>
    <mergeCell ref="U55:Y55"/>
    <mergeCell ref="AH55:AL55"/>
    <mergeCell ref="AU55:AY55"/>
    <mergeCell ref="FH7:FL7"/>
    <mergeCell ref="FH55:FL55"/>
    <mergeCell ref="EH55:EL55"/>
    <mergeCell ref="EU55:EY55"/>
    <mergeCell ref="BH55:BL55"/>
    <mergeCell ref="C7:C8"/>
    <mergeCell ref="CU7:CY7"/>
    <mergeCell ref="CH7:CL7"/>
    <mergeCell ref="BU7:BY7"/>
    <mergeCell ref="U7:Y7"/>
    <mergeCell ref="IU7:IY7"/>
    <mergeCell ref="IU55:IY55"/>
    <mergeCell ref="IH7:IL7"/>
    <mergeCell ref="IH55:IL55"/>
    <mergeCell ref="HU7:HY7"/>
    <mergeCell ref="HU55:HY55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F9D8-34C0-45A7-B671-3A9D71C8E723}">
  <dimension ref="A1:JC127"/>
  <sheetViews>
    <sheetView zoomScaleNormal="100" workbookViewId="0">
      <pane xSplit="3" ySplit="8" topLeftCell="II9" activePane="bottomRight" state="frozen"/>
      <selection activeCell="HX8" sqref="HX8:IC8"/>
      <selection pane="topRight" activeCell="HX8" sqref="HX8:IC8"/>
      <selection pane="bottomLeft" activeCell="HX8" sqref="HX8:IC8"/>
      <selection pane="bottomRight" activeCell="IU10" sqref="IU10:IU46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60" width="9.140625" style="29"/>
    <col min="161" max="171" width="9.140625" style="29" customWidth="1"/>
    <col min="172" max="173" width="9.140625" style="29"/>
    <col min="174" max="184" width="9.140625" style="29" customWidth="1"/>
    <col min="185" max="186" width="9.140625" style="29"/>
    <col min="187" max="197" width="9.140625" style="29" customWidth="1"/>
    <col min="198" max="199" width="9.140625" style="29"/>
    <col min="200" max="210" width="9.140625" style="29" customWidth="1"/>
    <col min="211" max="212" width="9.140625" style="29"/>
    <col min="213" max="223" width="9.140625" style="29" customWidth="1"/>
    <col min="224" max="16384" width="9.140625" style="29"/>
  </cols>
  <sheetData>
    <row r="1" spans="1:263" s="56" customFormat="1" ht="15" customHeight="1" x14ac:dyDescent="0.25">
      <c r="A1" s="14" t="s">
        <v>91</v>
      </c>
      <c r="B1" s="15" t="s">
        <v>162</v>
      </c>
      <c r="C1" s="15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4"/>
      <c r="FR1" s="4"/>
      <c r="GD1" s="4"/>
      <c r="GE1" s="4"/>
      <c r="GQ1" s="4"/>
      <c r="GR1" s="4"/>
      <c r="HD1" s="4"/>
      <c r="HE1" s="4"/>
    </row>
    <row r="2" spans="1:263" s="56" customFormat="1" ht="15" customHeight="1" x14ac:dyDescent="0.2">
      <c r="A2" s="119" t="s">
        <v>92</v>
      </c>
      <c r="B2" s="117" t="s">
        <v>77</v>
      </c>
      <c r="C2" s="120"/>
      <c r="D2" s="5"/>
      <c r="E2" s="5"/>
      <c r="F2" s="5"/>
      <c r="G2" s="5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6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6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6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6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6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6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6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6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6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4"/>
      <c r="FR2" s="4"/>
      <c r="GD2" s="4"/>
      <c r="GE2" s="4"/>
      <c r="GQ2" s="4"/>
      <c r="GR2" s="4"/>
      <c r="HD2" s="4"/>
      <c r="HE2" s="4"/>
    </row>
    <row r="3" spans="1:263" ht="15" customHeight="1" thickBot="1" x14ac:dyDescent="0.25">
      <c r="A3" s="8"/>
      <c r="B3" s="38"/>
      <c r="C3" s="38"/>
      <c r="D3" s="10"/>
      <c r="E3" s="12"/>
      <c r="F3" s="10"/>
      <c r="G3" s="10"/>
      <c r="H3" s="13"/>
      <c r="I3" s="10"/>
      <c r="J3" s="10"/>
      <c r="K3" s="10"/>
      <c r="L3" s="10"/>
      <c r="M3" s="10"/>
      <c r="N3" s="12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4"/>
      <c r="FR3" s="4"/>
      <c r="GD3" s="4"/>
      <c r="GE3" s="4"/>
      <c r="GQ3" s="4"/>
      <c r="GR3" s="4"/>
      <c r="HD3" s="4"/>
      <c r="HE3" s="4"/>
    </row>
    <row r="4" spans="1:263" ht="20.25" customHeight="1" thickBot="1" x14ac:dyDescent="0.25">
      <c r="A4" s="8"/>
      <c r="B4" s="39"/>
      <c r="C4" s="39"/>
      <c r="D4" s="40">
        <v>2007</v>
      </c>
      <c r="E4" s="18" t="s">
        <v>12</v>
      </c>
      <c r="F4" s="18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18" t="s">
        <v>19</v>
      </c>
      <c r="M4" s="18" t="s">
        <v>20</v>
      </c>
      <c r="N4" s="18" t="s">
        <v>21</v>
      </c>
      <c r="O4" s="18" t="s">
        <v>22</v>
      </c>
      <c r="P4" s="18" t="s">
        <v>23</v>
      </c>
      <c r="Q4" s="40">
        <v>2008</v>
      </c>
      <c r="R4" s="18" t="s">
        <v>12</v>
      </c>
      <c r="S4" s="18" t="s">
        <v>13</v>
      </c>
      <c r="T4" s="18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8" t="s">
        <v>20</v>
      </c>
      <c r="AA4" s="18" t="s">
        <v>21</v>
      </c>
      <c r="AB4" s="18" t="s">
        <v>22</v>
      </c>
      <c r="AC4" s="18" t="s">
        <v>23</v>
      </c>
      <c r="AD4" s="20">
        <v>2009</v>
      </c>
      <c r="AE4" s="18" t="s">
        <v>12</v>
      </c>
      <c r="AF4" s="18" t="s">
        <v>13</v>
      </c>
      <c r="AG4" s="18" t="s">
        <v>14</v>
      </c>
      <c r="AH4" s="18" t="s">
        <v>15</v>
      </c>
      <c r="AI4" s="18" t="s">
        <v>16</v>
      </c>
      <c r="AJ4" s="18" t="s">
        <v>17</v>
      </c>
      <c r="AK4" s="18" t="s">
        <v>18</v>
      </c>
      <c r="AL4" s="18" t="s">
        <v>19</v>
      </c>
      <c r="AM4" s="18" t="s">
        <v>20</v>
      </c>
      <c r="AN4" s="18" t="s">
        <v>21</v>
      </c>
      <c r="AO4" s="18" t="s">
        <v>22</v>
      </c>
      <c r="AP4" s="18" t="s">
        <v>23</v>
      </c>
      <c r="AQ4" s="40">
        <v>2010</v>
      </c>
      <c r="AR4" s="18" t="s">
        <v>12</v>
      </c>
      <c r="AS4" s="18" t="s">
        <v>13</v>
      </c>
      <c r="AT4" s="18" t="s">
        <v>14</v>
      </c>
      <c r="AU4" s="18" t="s">
        <v>15</v>
      </c>
      <c r="AV4" s="18" t="s">
        <v>16</v>
      </c>
      <c r="AW4" s="18" t="s">
        <v>17</v>
      </c>
      <c r="AX4" s="18" t="s">
        <v>18</v>
      </c>
      <c r="AY4" s="18" t="s">
        <v>19</v>
      </c>
      <c r="AZ4" s="18" t="s">
        <v>20</v>
      </c>
      <c r="BA4" s="18" t="s">
        <v>21</v>
      </c>
      <c r="BB4" s="18" t="s">
        <v>22</v>
      </c>
      <c r="BC4" s="18" t="s">
        <v>23</v>
      </c>
      <c r="BD4" s="20">
        <v>2011</v>
      </c>
      <c r="BE4" s="18" t="s">
        <v>12</v>
      </c>
      <c r="BF4" s="18" t="s">
        <v>13</v>
      </c>
      <c r="BG4" s="18" t="s">
        <v>14</v>
      </c>
      <c r="BH4" s="18" t="s">
        <v>15</v>
      </c>
      <c r="BI4" s="18" t="s">
        <v>16</v>
      </c>
      <c r="BJ4" s="18" t="s">
        <v>17</v>
      </c>
      <c r="BK4" s="18" t="s">
        <v>18</v>
      </c>
      <c r="BL4" s="18" t="s">
        <v>19</v>
      </c>
      <c r="BM4" s="18" t="s">
        <v>20</v>
      </c>
      <c r="BN4" s="18" t="s">
        <v>21</v>
      </c>
      <c r="BO4" s="18" t="s">
        <v>22</v>
      </c>
      <c r="BP4" s="18" t="s">
        <v>23</v>
      </c>
      <c r="BQ4" s="20">
        <v>2012</v>
      </c>
      <c r="BR4" s="18" t="s">
        <v>12</v>
      </c>
      <c r="BS4" s="18" t="s">
        <v>13</v>
      </c>
      <c r="BT4" s="18" t="s">
        <v>14</v>
      </c>
      <c r="BU4" s="18" t="s">
        <v>15</v>
      </c>
      <c r="BV4" s="18" t="s">
        <v>16</v>
      </c>
      <c r="BW4" s="18" t="s">
        <v>17</v>
      </c>
      <c r="BX4" s="18" t="s">
        <v>18</v>
      </c>
      <c r="BY4" s="18" t="s">
        <v>19</v>
      </c>
      <c r="BZ4" s="18" t="s">
        <v>20</v>
      </c>
      <c r="CA4" s="18" t="s">
        <v>21</v>
      </c>
      <c r="CB4" s="18" t="s">
        <v>22</v>
      </c>
      <c r="CC4" s="18" t="s">
        <v>23</v>
      </c>
      <c r="CD4" s="20">
        <v>2013</v>
      </c>
      <c r="CE4" s="18" t="s">
        <v>12</v>
      </c>
      <c r="CF4" s="18" t="s">
        <v>13</v>
      </c>
      <c r="CG4" s="18" t="s">
        <v>14</v>
      </c>
      <c r="CH4" s="18" t="s">
        <v>15</v>
      </c>
      <c r="CI4" s="18" t="s">
        <v>16</v>
      </c>
      <c r="CJ4" s="18" t="s">
        <v>17</v>
      </c>
      <c r="CK4" s="18" t="s">
        <v>18</v>
      </c>
      <c r="CL4" s="18" t="s">
        <v>19</v>
      </c>
      <c r="CM4" s="18" t="s">
        <v>20</v>
      </c>
      <c r="CN4" s="18" t="s">
        <v>21</v>
      </c>
      <c r="CO4" s="18" t="s">
        <v>22</v>
      </c>
      <c r="CP4" s="18" t="s">
        <v>23</v>
      </c>
      <c r="CQ4" s="20">
        <v>2014</v>
      </c>
      <c r="CR4" s="18" t="s">
        <v>12</v>
      </c>
      <c r="CS4" s="18" t="s">
        <v>13</v>
      </c>
      <c r="CT4" s="18" t="s">
        <v>14</v>
      </c>
      <c r="CU4" s="18" t="s">
        <v>15</v>
      </c>
      <c r="CV4" s="18" t="s">
        <v>16</v>
      </c>
      <c r="CW4" s="18" t="s">
        <v>17</v>
      </c>
      <c r="CX4" s="18" t="s">
        <v>18</v>
      </c>
      <c r="CY4" s="18" t="s">
        <v>19</v>
      </c>
      <c r="CZ4" s="18" t="s">
        <v>20</v>
      </c>
      <c r="DA4" s="18" t="s">
        <v>21</v>
      </c>
      <c r="DB4" s="18" t="s">
        <v>22</v>
      </c>
      <c r="DC4" s="18" t="s">
        <v>23</v>
      </c>
      <c r="DD4" s="34">
        <v>2015</v>
      </c>
      <c r="DE4" s="35" t="s">
        <v>12</v>
      </c>
      <c r="DF4" s="35" t="s">
        <v>13</v>
      </c>
      <c r="DG4" s="35" t="s">
        <v>14</v>
      </c>
      <c r="DH4" s="35" t="s">
        <v>15</v>
      </c>
      <c r="DI4" s="35" t="s">
        <v>16</v>
      </c>
      <c r="DJ4" s="35" t="s">
        <v>17</v>
      </c>
      <c r="DK4" s="35" t="s">
        <v>18</v>
      </c>
      <c r="DL4" s="35" t="s">
        <v>19</v>
      </c>
      <c r="DM4" s="35" t="s">
        <v>20</v>
      </c>
      <c r="DN4" s="35" t="s">
        <v>21</v>
      </c>
      <c r="DO4" s="35" t="s">
        <v>22</v>
      </c>
      <c r="DP4" s="35"/>
      <c r="DQ4" s="34">
        <v>2016</v>
      </c>
      <c r="DR4" s="35" t="s">
        <v>12</v>
      </c>
      <c r="DS4" s="35" t="s">
        <v>13</v>
      </c>
      <c r="DT4" s="35" t="s">
        <v>14</v>
      </c>
      <c r="DU4" s="35" t="s">
        <v>15</v>
      </c>
      <c r="DV4" s="35" t="s">
        <v>16</v>
      </c>
      <c r="DW4" s="35" t="s">
        <v>17</v>
      </c>
      <c r="DX4" s="35" t="s">
        <v>18</v>
      </c>
      <c r="DY4" s="35" t="s">
        <v>19</v>
      </c>
      <c r="DZ4" s="35" t="s">
        <v>20</v>
      </c>
      <c r="EA4" s="35" t="s">
        <v>21</v>
      </c>
      <c r="EB4" s="35" t="s">
        <v>22</v>
      </c>
      <c r="EC4" s="35" t="s">
        <v>23</v>
      </c>
      <c r="ED4" s="34">
        <v>2017</v>
      </c>
      <c r="EE4" s="35" t="s">
        <v>12</v>
      </c>
      <c r="EF4" s="35" t="s">
        <v>13</v>
      </c>
      <c r="EG4" s="35" t="s">
        <v>14</v>
      </c>
      <c r="EH4" s="35" t="s">
        <v>15</v>
      </c>
      <c r="EI4" s="35" t="s">
        <v>16</v>
      </c>
      <c r="EJ4" s="35" t="s">
        <v>17</v>
      </c>
      <c r="EK4" s="35" t="s">
        <v>18</v>
      </c>
      <c r="EL4" s="35" t="s">
        <v>19</v>
      </c>
      <c r="EM4" s="35" t="s">
        <v>20</v>
      </c>
      <c r="EN4" s="35" t="s">
        <v>21</v>
      </c>
      <c r="EO4" s="35" t="s">
        <v>22</v>
      </c>
      <c r="EP4" s="35" t="s">
        <v>23</v>
      </c>
      <c r="EQ4" s="34">
        <v>2018</v>
      </c>
      <c r="ER4" s="35" t="s">
        <v>12</v>
      </c>
      <c r="ES4" s="35" t="s">
        <v>13</v>
      </c>
      <c r="ET4" s="35" t="s">
        <v>14</v>
      </c>
      <c r="EU4" s="35" t="s">
        <v>15</v>
      </c>
      <c r="EV4" s="35" t="s">
        <v>16</v>
      </c>
      <c r="EW4" s="35" t="s">
        <v>17</v>
      </c>
      <c r="EX4" s="35" t="s">
        <v>18</v>
      </c>
      <c r="EY4" s="35" t="s">
        <v>19</v>
      </c>
      <c r="EZ4" s="35" t="s">
        <v>20</v>
      </c>
      <c r="FA4" s="35" t="s">
        <v>21</v>
      </c>
      <c r="FB4" s="35" t="s">
        <v>22</v>
      </c>
      <c r="FC4" s="35" t="s">
        <v>23</v>
      </c>
      <c r="FD4" s="34">
        <v>2019</v>
      </c>
      <c r="FE4" s="35" t="s">
        <v>12</v>
      </c>
      <c r="FF4" s="35" t="s">
        <v>13</v>
      </c>
      <c r="FG4" s="35" t="s">
        <v>14</v>
      </c>
      <c r="FH4" s="35" t="s">
        <v>15</v>
      </c>
      <c r="FI4" s="35" t="s">
        <v>16</v>
      </c>
      <c r="FJ4" s="35" t="s">
        <v>17</v>
      </c>
      <c r="FK4" s="35" t="s">
        <v>18</v>
      </c>
      <c r="FL4" s="35" t="s">
        <v>19</v>
      </c>
      <c r="FM4" s="35" t="s">
        <v>20</v>
      </c>
      <c r="FN4" s="35" t="s">
        <v>21</v>
      </c>
      <c r="FO4" s="35" t="s">
        <v>22</v>
      </c>
      <c r="FP4" s="35" t="s">
        <v>23</v>
      </c>
    </row>
    <row r="5" spans="1:263" x14ac:dyDescent="0.2">
      <c r="A5" s="4"/>
      <c r="D5" s="9"/>
      <c r="E5" s="9"/>
      <c r="F5" s="9"/>
      <c r="G5" s="9"/>
      <c r="H5" s="9"/>
      <c r="I5" s="9"/>
      <c r="J5" s="30"/>
      <c r="K5" s="41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30"/>
      <c r="Y5" s="4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30"/>
      <c r="AM5" s="42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43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44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44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44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44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32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32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32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32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32"/>
      <c r="FN5" s="9"/>
      <c r="FO5" s="9"/>
      <c r="FP5" s="9"/>
      <c r="FQ5" s="4"/>
      <c r="FR5" s="4"/>
      <c r="GD5" s="4"/>
      <c r="GE5" s="4"/>
      <c r="GQ5" s="4"/>
      <c r="GR5" s="4"/>
      <c r="HD5" s="4"/>
      <c r="HE5" s="4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45"/>
      <c r="FR6" s="45"/>
      <c r="GD6" s="45"/>
      <c r="GE6" s="45"/>
      <c r="GQ6" s="45"/>
      <c r="GR6" s="45"/>
      <c r="HD6" s="45"/>
      <c r="HE6" s="45"/>
    </row>
    <row r="7" spans="1:263" x14ac:dyDescent="0.2">
      <c r="A7" s="1"/>
      <c r="B7" s="46"/>
      <c r="C7" s="124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6">
        <v>2008</v>
      </c>
      <c r="V7" s="126"/>
      <c r="W7" s="126"/>
      <c r="X7" s="126"/>
      <c r="Y7" s="126"/>
      <c r="Z7" s="49"/>
      <c r="AA7" s="22"/>
      <c r="AB7" s="22"/>
      <c r="AC7" s="22"/>
      <c r="AD7" s="22"/>
      <c r="AE7" s="22"/>
      <c r="AF7" s="22"/>
      <c r="AG7" s="22"/>
      <c r="AH7" s="126">
        <v>2009</v>
      </c>
      <c r="AI7" s="126"/>
      <c r="AJ7" s="126"/>
      <c r="AK7" s="126"/>
      <c r="AL7" s="126"/>
      <c r="AM7" s="49"/>
      <c r="AN7" s="22"/>
      <c r="AO7" s="22"/>
      <c r="AP7" s="22"/>
      <c r="AQ7" s="22"/>
      <c r="AR7" s="22"/>
      <c r="AS7" s="22"/>
      <c r="AT7" s="22"/>
      <c r="AU7" s="126">
        <v>2010</v>
      </c>
      <c r="AV7" s="126"/>
      <c r="AW7" s="126"/>
      <c r="AX7" s="126"/>
      <c r="AY7" s="126"/>
      <c r="AZ7" s="22"/>
      <c r="BA7" s="22"/>
      <c r="BB7" s="22"/>
      <c r="BC7" s="22"/>
      <c r="BD7" s="22"/>
      <c r="BE7" s="22"/>
      <c r="BF7" s="22"/>
      <c r="BG7" s="22"/>
      <c r="BH7" s="126">
        <v>2011</v>
      </c>
      <c r="BI7" s="126"/>
      <c r="BJ7" s="126"/>
      <c r="BK7" s="126"/>
      <c r="BL7" s="126"/>
      <c r="BM7" s="22"/>
      <c r="BN7" s="22"/>
      <c r="BO7" s="22"/>
      <c r="BP7" s="22"/>
      <c r="BQ7" s="22"/>
      <c r="BR7" s="22"/>
      <c r="BS7" s="22"/>
      <c r="BT7" s="22"/>
      <c r="BU7" s="126">
        <v>2012</v>
      </c>
      <c r="BV7" s="126"/>
      <c r="BW7" s="126"/>
      <c r="BX7" s="126"/>
      <c r="BY7" s="126"/>
      <c r="BZ7" s="22"/>
      <c r="CA7" s="22"/>
      <c r="CB7" s="22"/>
      <c r="CC7" s="22"/>
      <c r="CD7" s="22"/>
      <c r="CE7" s="22"/>
      <c r="CF7" s="22"/>
      <c r="CG7" s="22"/>
      <c r="CH7" s="126">
        <v>2013</v>
      </c>
      <c r="CI7" s="126"/>
      <c r="CJ7" s="126"/>
      <c r="CK7" s="126"/>
      <c r="CL7" s="126"/>
      <c r="CM7" s="22"/>
      <c r="CN7" s="22"/>
      <c r="CO7" s="22"/>
      <c r="CP7" s="22"/>
      <c r="CQ7" s="22"/>
      <c r="CR7" s="22"/>
      <c r="CS7" s="22"/>
      <c r="CT7" s="22"/>
      <c r="CU7" s="126">
        <v>2014</v>
      </c>
      <c r="CV7" s="126"/>
      <c r="CW7" s="126"/>
      <c r="CX7" s="126"/>
      <c r="CY7" s="126"/>
      <c r="CZ7" s="22"/>
      <c r="DA7" s="22"/>
      <c r="DB7" s="22"/>
      <c r="DC7" s="22"/>
      <c r="DD7" s="36"/>
      <c r="DE7" s="36"/>
      <c r="DF7" s="36"/>
      <c r="DG7" s="36"/>
      <c r="DH7" s="123">
        <v>2015</v>
      </c>
      <c r="DI7" s="123"/>
      <c r="DJ7" s="123"/>
      <c r="DK7" s="123"/>
      <c r="DL7" s="123"/>
      <c r="DM7" s="36"/>
      <c r="DN7" s="36"/>
      <c r="DO7" s="36"/>
      <c r="DP7" s="36"/>
      <c r="DQ7" s="36"/>
      <c r="DR7" s="36"/>
      <c r="DS7" s="36"/>
      <c r="DT7" s="36"/>
      <c r="DU7" s="123">
        <v>2016</v>
      </c>
      <c r="DV7" s="123"/>
      <c r="DW7" s="123"/>
      <c r="DX7" s="123"/>
      <c r="DY7" s="123"/>
      <c r="DZ7" s="36"/>
      <c r="EA7" s="36"/>
      <c r="EB7" s="36"/>
      <c r="EC7" s="36"/>
      <c r="ED7" s="36"/>
      <c r="EE7" s="36"/>
      <c r="EF7" s="36"/>
      <c r="EG7" s="36"/>
      <c r="EH7" s="123">
        <v>2017</v>
      </c>
      <c r="EI7" s="123"/>
      <c r="EJ7" s="123"/>
      <c r="EK7" s="123"/>
      <c r="EL7" s="123"/>
      <c r="EM7" s="36"/>
      <c r="EN7" s="36"/>
      <c r="EO7" s="36"/>
      <c r="EP7" s="36"/>
      <c r="EQ7" s="36"/>
      <c r="ER7" s="36"/>
      <c r="ES7" s="36"/>
      <c r="ET7" s="36"/>
      <c r="EU7" s="123">
        <v>2018</v>
      </c>
      <c r="EV7" s="123"/>
      <c r="EW7" s="123"/>
      <c r="EX7" s="123"/>
      <c r="EY7" s="123"/>
      <c r="EZ7" s="36"/>
      <c r="FA7" s="36"/>
      <c r="FB7" s="36"/>
      <c r="FC7" s="36"/>
      <c r="FD7" s="36"/>
      <c r="FE7" s="36"/>
      <c r="FF7" s="36"/>
      <c r="FG7" s="36"/>
      <c r="FH7" s="123">
        <v>2019</v>
      </c>
      <c r="FI7" s="123"/>
      <c r="FJ7" s="123"/>
      <c r="FK7" s="123"/>
      <c r="FL7" s="123"/>
      <c r="FM7" s="36"/>
      <c r="FN7" s="36"/>
      <c r="FO7" s="36"/>
      <c r="FP7" s="36"/>
      <c r="FQ7" s="36"/>
      <c r="FR7" s="36"/>
      <c r="FS7" s="36"/>
      <c r="FT7" s="36"/>
      <c r="FU7" s="123">
        <v>2020</v>
      </c>
      <c r="FV7" s="123"/>
      <c r="FW7" s="123"/>
      <c r="FX7" s="123"/>
      <c r="FY7" s="123"/>
      <c r="FZ7" s="36"/>
      <c r="GA7" s="36"/>
      <c r="GB7" s="36"/>
      <c r="GC7" s="36"/>
      <c r="GD7" s="36"/>
      <c r="GE7" s="36"/>
      <c r="GF7" s="36"/>
      <c r="GG7" s="36"/>
      <c r="GH7" s="123">
        <v>2021</v>
      </c>
      <c r="GI7" s="123"/>
      <c r="GJ7" s="123"/>
      <c r="GK7" s="123"/>
      <c r="GL7" s="123"/>
      <c r="GM7" s="36"/>
      <c r="GN7" s="36"/>
      <c r="GO7" s="36"/>
      <c r="GP7" s="36"/>
      <c r="GQ7" s="36"/>
      <c r="GR7" s="36"/>
      <c r="GS7" s="36"/>
      <c r="GT7" s="36"/>
      <c r="GU7" s="123">
        <v>2022</v>
      </c>
      <c r="GV7" s="123"/>
      <c r="GW7" s="123"/>
      <c r="GX7" s="123"/>
      <c r="GY7" s="123"/>
      <c r="GZ7" s="36"/>
      <c r="HA7" s="36"/>
      <c r="HB7" s="36"/>
      <c r="HC7" s="36"/>
      <c r="HD7" s="36"/>
      <c r="HE7" s="36"/>
      <c r="HF7" s="36"/>
      <c r="HG7" s="36"/>
      <c r="HH7" s="123">
        <f>HD8</f>
        <v>2023</v>
      </c>
      <c r="HI7" s="123"/>
      <c r="HJ7" s="123"/>
      <c r="HK7" s="123"/>
      <c r="HL7" s="123"/>
      <c r="HM7" s="36"/>
      <c r="HN7" s="36"/>
      <c r="HO7" s="36"/>
      <c r="HP7" s="36"/>
      <c r="HQ7" s="36"/>
      <c r="HR7" s="36"/>
      <c r="HS7" s="36"/>
      <c r="HT7" s="36"/>
      <c r="HU7" s="123">
        <f>HQ8</f>
        <v>2024</v>
      </c>
      <c r="HV7" s="123"/>
      <c r="HW7" s="123"/>
      <c r="HX7" s="123"/>
      <c r="HY7" s="123"/>
      <c r="HZ7" s="36"/>
      <c r="IA7" s="36"/>
      <c r="IB7" s="36"/>
      <c r="IC7" s="36"/>
      <c r="ID7" s="36"/>
      <c r="IE7" s="36"/>
      <c r="IF7" s="36"/>
      <c r="IG7" s="36"/>
      <c r="IH7" s="123">
        <f>ID8</f>
        <v>2025</v>
      </c>
      <c r="II7" s="123"/>
      <c r="IJ7" s="123"/>
      <c r="IK7" s="123"/>
      <c r="IL7" s="123"/>
      <c r="IM7" s="36"/>
      <c r="IN7" s="36"/>
      <c r="IO7" s="36"/>
      <c r="IP7" s="36"/>
      <c r="IQ7" s="36"/>
      <c r="IR7" s="36"/>
      <c r="IS7" s="36"/>
      <c r="IT7" s="36"/>
      <c r="IU7" s="123">
        <f>IQ8</f>
        <v>2026</v>
      </c>
      <c r="IV7" s="123"/>
      <c r="IW7" s="123"/>
      <c r="IX7" s="123"/>
      <c r="IY7" s="123"/>
      <c r="IZ7" s="36"/>
      <c r="JA7" s="36"/>
      <c r="JB7" s="36"/>
      <c r="JC7" s="36"/>
    </row>
    <row r="8" spans="1:263" ht="13.5" customHeight="1" thickBot="1" x14ac:dyDescent="0.25">
      <c r="A8" s="50"/>
      <c r="B8" s="51"/>
      <c r="C8" s="125"/>
      <c r="D8" s="23">
        <v>2007</v>
      </c>
      <c r="E8" s="23" t="s">
        <v>0</v>
      </c>
      <c r="F8" s="33" t="s">
        <v>1</v>
      </c>
      <c r="G8" s="23" t="s">
        <v>2</v>
      </c>
      <c r="H8" s="23" t="s">
        <v>3</v>
      </c>
      <c r="I8" s="31" t="s">
        <v>4</v>
      </c>
      <c r="J8" s="31" t="s">
        <v>5</v>
      </c>
      <c r="K8" s="31" t="s">
        <v>6</v>
      </c>
      <c r="L8" s="31" t="s">
        <v>7</v>
      </c>
      <c r="M8" s="23" t="s">
        <v>8</v>
      </c>
      <c r="N8" s="23" t="s">
        <v>9</v>
      </c>
      <c r="O8" s="23" t="s">
        <v>10</v>
      </c>
      <c r="P8" s="23" t="s">
        <v>11</v>
      </c>
      <c r="Q8" s="23">
        <v>2008</v>
      </c>
      <c r="R8" s="23" t="s">
        <v>0</v>
      </c>
      <c r="S8" s="33" t="s">
        <v>1</v>
      </c>
      <c r="T8" s="23" t="s">
        <v>2</v>
      </c>
      <c r="U8" s="23" t="s">
        <v>3</v>
      </c>
      <c r="V8" s="31" t="s">
        <v>4</v>
      </c>
      <c r="W8" s="31" t="s">
        <v>5</v>
      </c>
      <c r="X8" s="31" t="s">
        <v>6</v>
      </c>
      <c r="Y8" s="31" t="s">
        <v>7</v>
      </c>
      <c r="Z8" s="23" t="s">
        <v>8</v>
      </c>
      <c r="AA8" s="23" t="s">
        <v>9</v>
      </c>
      <c r="AB8" s="23" t="s">
        <v>10</v>
      </c>
      <c r="AC8" s="23" t="s">
        <v>11</v>
      </c>
      <c r="AD8" s="23">
        <v>2009</v>
      </c>
      <c r="AE8" s="23" t="s">
        <v>0</v>
      </c>
      <c r="AF8" s="33" t="s">
        <v>1</v>
      </c>
      <c r="AG8" s="23" t="s">
        <v>2</v>
      </c>
      <c r="AH8" s="23" t="s">
        <v>3</v>
      </c>
      <c r="AI8" s="31" t="s">
        <v>4</v>
      </c>
      <c r="AJ8" s="31" t="s">
        <v>5</v>
      </c>
      <c r="AK8" s="31" t="s">
        <v>6</v>
      </c>
      <c r="AL8" s="31" t="s">
        <v>7</v>
      </c>
      <c r="AM8" s="23" t="s">
        <v>8</v>
      </c>
      <c r="AN8" s="23" t="s">
        <v>9</v>
      </c>
      <c r="AO8" s="23" t="s">
        <v>10</v>
      </c>
      <c r="AP8" s="23" t="s">
        <v>11</v>
      </c>
      <c r="AQ8" s="51">
        <v>2010</v>
      </c>
      <c r="AR8" s="23" t="s">
        <v>0</v>
      </c>
      <c r="AS8" s="33" t="s">
        <v>1</v>
      </c>
      <c r="AT8" s="23" t="s">
        <v>2</v>
      </c>
      <c r="AU8" s="23" t="s">
        <v>3</v>
      </c>
      <c r="AV8" s="31" t="s">
        <v>4</v>
      </c>
      <c r="AW8" s="31" t="s">
        <v>5</v>
      </c>
      <c r="AX8" s="31" t="s">
        <v>6</v>
      </c>
      <c r="AY8" s="31" t="s">
        <v>7</v>
      </c>
      <c r="AZ8" s="23" t="s">
        <v>8</v>
      </c>
      <c r="BA8" s="23" t="s">
        <v>9</v>
      </c>
      <c r="BB8" s="23" t="s">
        <v>10</v>
      </c>
      <c r="BC8" s="23" t="s">
        <v>11</v>
      </c>
      <c r="BD8" s="23">
        <v>2011</v>
      </c>
      <c r="BE8" s="23" t="s">
        <v>0</v>
      </c>
      <c r="BF8" s="33" t="s">
        <v>1</v>
      </c>
      <c r="BG8" s="23" t="s">
        <v>2</v>
      </c>
      <c r="BH8" s="23" t="s">
        <v>3</v>
      </c>
      <c r="BI8" s="31" t="s">
        <v>4</v>
      </c>
      <c r="BJ8" s="31" t="s">
        <v>5</v>
      </c>
      <c r="BK8" s="31" t="s">
        <v>6</v>
      </c>
      <c r="BL8" s="31" t="s">
        <v>7</v>
      </c>
      <c r="BM8" s="23" t="s">
        <v>8</v>
      </c>
      <c r="BN8" s="23" t="s">
        <v>9</v>
      </c>
      <c r="BO8" s="23" t="s">
        <v>10</v>
      </c>
      <c r="BP8" s="23" t="s">
        <v>11</v>
      </c>
      <c r="BQ8" s="23">
        <v>2012</v>
      </c>
      <c r="BR8" s="23" t="s">
        <v>0</v>
      </c>
      <c r="BS8" s="33" t="s">
        <v>1</v>
      </c>
      <c r="BT8" s="23" t="s">
        <v>2</v>
      </c>
      <c r="BU8" s="23" t="s">
        <v>3</v>
      </c>
      <c r="BV8" s="31" t="s">
        <v>4</v>
      </c>
      <c r="BW8" s="31" t="s">
        <v>5</v>
      </c>
      <c r="BX8" s="31" t="s">
        <v>6</v>
      </c>
      <c r="BY8" s="31" t="s">
        <v>7</v>
      </c>
      <c r="BZ8" s="23" t="s">
        <v>8</v>
      </c>
      <c r="CA8" s="23" t="s">
        <v>9</v>
      </c>
      <c r="CB8" s="23" t="s">
        <v>10</v>
      </c>
      <c r="CC8" s="23" t="s">
        <v>11</v>
      </c>
      <c r="CD8" s="23">
        <v>2013</v>
      </c>
      <c r="CE8" s="23" t="s">
        <v>0</v>
      </c>
      <c r="CF8" s="33" t="s">
        <v>1</v>
      </c>
      <c r="CG8" s="23" t="s">
        <v>2</v>
      </c>
      <c r="CH8" s="23" t="s">
        <v>3</v>
      </c>
      <c r="CI8" s="31" t="s">
        <v>4</v>
      </c>
      <c r="CJ8" s="31" t="s">
        <v>5</v>
      </c>
      <c r="CK8" s="31" t="s">
        <v>6</v>
      </c>
      <c r="CL8" s="31" t="s">
        <v>7</v>
      </c>
      <c r="CM8" s="23" t="s">
        <v>8</v>
      </c>
      <c r="CN8" s="23" t="s">
        <v>9</v>
      </c>
      <c r="CO8" s="23" t="s">
        <v>10</v>
      </c>
      <c r="CP8" s="23" t="s">
        <v>11</v>
      </c>
      <c r="CQ8" s="23">
        <v>2014</v>
      </c>
      <c r="CR8" s="23" t="s">
        <v>0</v>
      </c>
      <c r="CS8" s="33" t="s">
        <v>1</v>
      </c>
      <c r="CT8" s="23" t="s">
        <v>2</v>
      </c>
      <c r="CU8" s="23" t="s">
        <v>3</v>
      </c>
      <c r="CV8" s="31" t="s">
        <v>4</v>
      </c>
      <c r="CW8" s="31" t="s">
        <v>5</v>
      </c>
      <c r="CX8" s="37" t="s">
        <v>6</v>
      </c>
      <c r="CY8" s="37" t="s">
        <v>7</v>
      </c>
      <c r="CZ8" s="52" t="s">
        <v>8</v>
      </c>
      <c r="DA8" s="52" t="s">
        <v>9</v>
      </c>
      <c r="DB8" s="52" t="s">
        <v>10</v>
      </c>
      <c r="DC8" s="52" t="s">
        <v>11</v>
      </c>
      <c r="DD8" s="23">
        <v>2015</v>
      </c>
      <c r="DE8" s="23" t="s">
        <v>0</v>
      </c>
      <c r="DF8" s="33" t="s">
        <v>1</v>
      </c>
      <c r="DG8" s="23" t="s">
        <v>2</v>
      </c>
      <c r="DH8" s="23" t="s">
        <v>3</v>
      </c>
      <c r="DI8" s="31" t="s">
        <v>4</v>
      </c>
      <c r="DJ8" s="31" t="s">
        <v>5</v>
      </c>
      <c r="DK8" s="37" t="s">
        <v>6</v>
      </c>
      <c r="DL8" s="37" t="s">
        <v>7</v>
      </c>
      <c r="DM8" s="23" t="s">
        <v>8</v>
      </c>
      <c r="DN8" s="23" t="s">
        <v>9</v>
      </c>
      <c r="DO8" s="23" t="s">
        <v>10</v>
      </c>
      <c r="DP8" s="23" t="s">
        <v>11</v>
      </c>
      <c r="DQ8" s="23">
        <v>2016</v>
      </c>
      <c r="DR8" s="23" t="s">
        <v>0</v>
      </c>
      <c r="DS8" s="33" t="s">
        <v>1</v>
      </c>
      <c r="DT8" s="23" t="s">
        <v>2</v>
      </c>
      <c r="DU8" s="23" t="s">
        <v>3</v>
      </c>
      <c r="DV8" s="31" t="s">
        <v>4</v>
      </c>
      <c r="DW8" s="31" t="s">
        <v>5</v>
      </c>
      <c r="DX8" s="67" t="s">
        <v>6</v>
      </c>
      <c r="DY8" s="67" t="s">
        <v>7</v>
      </c>
      <c r="DZ8" s="68" t="s">
        <v>8</v>
      </c>
      <c r="EA8" s="68" t="s">
        <v>9</v>
      </c>
      <c r="EB8" s="23" t="s">
        <v>10</v>
      </c>
      <c r="EC8" s="23" t="s">
        <v>11</v>
      </c>
      <c r="ED8" s="23">
        <v>2017</v>
      </c>
      <c r="EE8" s="23" t="s">
        <v>0</v>
      </c>
      <c r="EF8" s="33" t="s">
        <v>1</v>
      </c>
      <c r="EG8" s="23" t="s">
        <v>2</v>
      </c>
      <c r="EH8" s="23" t="s">
        <v>3</v>
      </c>
      <c r="EI8" s="31" t="s">
        <v>4</v>
      </c>
      <c r="EJ8" s="31" t="s">
        <v>5</v>
      </c>
      <c r="EK8" s="69" t="s">
        <v>6</v>
      </c>
      <c r="EL8" s="69" t="s">
        <v>7</v>
      </c>
      <c r="EM8" s="70" t="s">
        <v>8</v>
      </c>
      <c r="EN8" s="70" t="s">
        <v>9</v>
      </c>
      <c r="EO8" s="70" t="s">
        <v>10</v>
      </c>
      <c r="EP8" s="70" t="s">
        <v>11</v>
      </c>
      <c r="EQ8" s="23">
        <v>2018</v>
      </c>
      <c r="ER8" s="23" t="s">
        <v>0</v>
      </c>
      <c r="ES8" s="33" t="s">
        <v>1</v>
      </c>
      <c r="ET8" s="23" t="s">
        <v>2</v>
      </c>
      <c r="EU8" s="23" t="s">
        <v>3</v>
      </c>
      <c r="EV8" s="31" t="s">
        <v>4</v>
      </c>
      <c r="EW8" s="31" t="s">
        <v>5</v>
      </c>
      <c r="EX8" s="69" t="s">
        <v>6</v>
      </c>
      <c r="EY8" s="69" t="s">
        <v>7</v>
      </c>
      <c r="EZ8" s="23" t="s">
        <v>8</v>
      </c>
      <c r="FA8" s="23" t="s">
        <v>9</v>
      </c>
      <c r="FB8" s="23" t="s">
        <v>10</v>
      </c>
      <c r="FC8" s="23" t="s">
        <v>11</v>
      </c>
      <c r="FD8" s="23">
        <v>2019</v>
      </c>
      <c r="FE8" s="23" t="s">
        <v>0</v>
      </c>
      <c r="FF8" s="33" t="s">
        <v>1</v>
      </c>
      <c r="FG8" s="23" t="s">
        <v>2</v>
      </c>
      <c r="FH8" s="23" t="s">
        <v>3</v>
      </c>
      <c r="FI8" s="31" t="s">
        <v>4</v>
      </c>
      <c r="FJ8" s="31" t="s">
        <v>5</v>
      </c>
      <c r="FK8" s="69" t="s">
        <v>6</v>
      </c>
      <c r="FL8" s="69" t="s">
        <v>7</v>
      </c>
      <c r="FM8" s="69" t="s">
        <v>8</v>
      </c>
      <c r="FN8" s="69" t="s">
        <v>9</v>
      </c>
      <c r="FO8" s="69" t="s">
        <v>10</v>
      </c>
      <c r="FP8" s="69" t="s">
        <v>11</v>
      </c>
      <c r="FQ8" s="23">
        <v>2020</v>
      </c>
      <c r="FR8" s="23" t="s">
        <v>0</v>
      </c>
      <c r="FS8" s="23" t="s">
        <v>1</v>
      </c>
      <c r="FT8" s="23" t="s">
        <v>2</v>
      </c>
      <c r="FU8" s="23" t="s">
        <v>3</v>
      </c>
      <c r="FV8" s="31" t="s">
        <v>4</v>
      </c>
      <c r="FW8" s="31" t="s">
        <v>5</v>
      </c>
      <c r="FX8" s="69" t="s">
        <v>6</v>
      </c>
      <c r="FY8" s="69" t="s">
        <v>7</v>
      </c>
      <c r="FZ8" s="70" t="s">
        <v>8</v>
      </c>
      <c r="GA8" s="70" t="s">
        <v>9</v>
      </c>
      <c r="GB8" s="70" t="s">
        <v>10</v>
      </c>
      <c r="GC8" s="70" t="s">
        <v>11</v>
      </c>
      <c r="GD8" s="23">
        <v>2021</v>
      </c>
      <c r="GE8" s="23" t="s">
        <v>0</v>
      </c>
      <c r="GF8" s="23" t="s">
        <v>1</v>
      </c>
      <c r="GG8" s="23" t="s">
        <v>2</v>
      </c>
      <c r="GH8" s="23" t="s">
        <v>3</v>
      </c>
      <c r="GI8" s="31" t="s">
        <v>4</v>
      </c>
      <c r="GJ8" s="31" t="s">
        <v>5</v>
      </c>
      <c r="GK8" s="69" t="s">
        <v>6</v>
      </c>
      <c r="GL8" s="69" t="s">
        <v>7</v>
      </c>
      <c r="GM8" s="70" t="s">
        <v>8</v>
      </c>
      <c r="GN8" s="70" t="s">
        <v>9</v>
      </c>
      <c r="GO8" s="70" t="s">
        <v>10</v>
      </c>
      <c r="GP8" s="70" t="s">
        <v>11</v>
      </c>
      <c r="GQ8" s="23">
        <v>2022</v>
      </c>
      <c r="GR8" s="23" t="s">
        <v>0</v>
      </c>
      <c r="GS8" s="23" t="s">
        <v>1</v>
      </c>
      <c r="GT8" s="23" t="s">
        <v>2</v>
      </c>
      <c r="GU8" s="23" t="s">
        <v>3</v>
      </c>
      <c r="GV8" s="31" t="s">
        <v>4</v>
      </c>
      <c r="GW8" s="31" t="s">
        <v>5</v>
      </c>
      <c r="GX8" s="69" t="s">
        <v>6</v>
      </c>
      <c r="GY8" s="69" t="s">
        <v>7</v>
      </c>
      <c r="GZ8" s="70" t="s">
        <v>8</v>
      </c>
      <c r="HA8" s="70" t="s">
        <v>9</v>
      </c>
      <c r="HB8" s="70" t="s">
        <v>10</v>
      </c>
      <c r="HC8" s="70" t="s">
        <v>11</v>
      </c>
      <c r="HD8" s="23">
        <v>2023</v>
      </c>
      <c r="HE8" s="23" t="s">
        <v>0</v>
      </c>
      <c r="HF8" s="23" t="s">
        <v>1</v>
      </c>
      <c r="HG8" s="23" t="s">
        <v>2</v>
      </c>
      <c r="HH8" s="23" t="s">
        <v>3</v>
      </c>
      <c r="HI8" s="31" t="s">
        <v>4</v>
      </c>
      <c r="HJ8" s="31" t="s">
        <v>5</v>
      </c>
      <c r="HK8" s="69" t="s">
        <v>6</v>
      </c>
      <c r="HL8" s="69" t="s">
        <v>7</v>
      </c>
      <c r="HM8" s="70" t="s">
        <v>8</v>
      </c>
      <c r="HN8" s="70" t="s">
        <v>9</v>
      </c>
      <c r="HO8" s="70" t="s">
        <v>10</v>
      </c>
      <c r="HP8" s="70" t="s">
        <v>11</v>
      </c>
      <c r="HQ8" s="23">
        <v>2024</v>
      </c>
      <c r="HR8" s="23" t="s">
        <v>0</v>
      </c>
      <c r="HS8" s="23" t="s">
        <v>1</v>
      </c>
      <c r="HT8" s="23" t="s">
        <v>2</v>
      </c>
      <c r="HU8" s="23" t="s">
        <v>3</v>
      </c>
      <c r="HV8" s="31" t="s">
        <v>4</v>
      </c>
      <c r="HW8" s="31" t="s">
        <v>5</v>
      </c>
      <c r="HX8" s="69" t="s">
        <v>6</v>
      </c>
      <c r="HY8" s="69" t="s">
        <v>7</v>
      </c>
      <c r="HZ8" s="70" t="s">
        <v>8</v>
      </c>
      <c r="IA8" s="70" t="s">
        <v>9</v>
      </c>
      <c r="IB8" s="70" t="s">
        <v>10</v>
      </c>
      <c r="IC8" s="70" t="s">
        <v>11</v>
      </c>
      <c r="ID8" s="23">
        <v>2025</v>
      </c>
      <c r="IE8" s="23" t="s">
        <v>0</v>
      </c>
      <c r="IF8" s="23" t="s">
        <v>1</v>
      </c>
      <c r="IG8" s="23" t="s">
        <v>2</v>
      </c>
      <c r="IH8" s="23" t="s">
        <v>3</v>
      </c>
      <c r="II8" s="31" t="s">
        <v>4</v>
      </c>
      <c r="IJ8" s="31" t="s">
        <v>5</v>
      </c>
      <c r="IK8" s="69" t="s">
        <v>6</v>
      </c>
      <c r="IL8" s="69" t="s">
        <v>7</v>
      </c>
      <c r="IM8" s="70" t="s">
        <v>8</v>
      </c>
      <c r="IN8" s="70" t="s">
        <v>9</v>
      </c>
      <c r="IO8" s="70" t="s">
        <v>10</v>
      </c>
      <c r="IP8" s="70" t="s">
        <v>11</v>
      </c>
      <c r="IQ8" s="23">
        <v>2026</v>
      </c>
      <c r="IR8" s="23" t="s">
        <v>0</v>
      </c>
      <c r="IS8" s="23" t="s">
        <v>1</v>
      </c>
      <c r="IT8" s="23" t="s">
        <v>2</v>
      </c>
      <c r="IU8" s="23" t="s">
        <v>3</v>
      </c>
      <c r="IV8" s="31" t="s">
        <v>4</v>
      </c>
      <c r="IW8" s="31" t="s">
        <v>5</v>
      </c>
      <c r="IX8" s="31" t="s">
        <v>6</v>
      </c>
      <c r="IY8" s="31" t="s">
        <v>7</v>
      </c>
      <c r="IZ8" s="23" t="s">
        <v>8</v>
      </c>
      <c r="JA8" s="23" t="s">
        <v>9</v>
      </c>
      <c r="JB8" s="23" t="s">
        <v>10</v>
      </c>
      <c r="JC8" s="23" t="s">
        <v>11</v>
      </c>
    </row>
    <row r="9" spans="1:263" x14ac:dyDescent="0.2">
      <c r="A9" s="24"/>
      <c r="B9" s="46"/>
      <c r="C9" s="46"/>
      <c r="D9" s="53"/>
      <c r="E9" s="53"/>
      <c r="F9" s="53"/>
      <c r="G9" s="5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108.18</v>
      </c>
      <c r="L10" s="62">
        <v>111.26</v>
      </c>
      <c r="M10" s="62">
        <v>115.61</v>
      </c>
      <c r="N10" s="62">
        <v>119.45</v>
      </c>
      <c r="O10" s="62">
        <v>121.37</v>
      </c>
      <c r="P10" s="62">
        <v>121.99</v>
      </c>
      <c r="Q10" s="62"/>
      <c r="R10" s="62">
        <v>101.75</v>
      </c>
      <c r="S10" s="62">
        <v>106.52</v>
      </c>
      <c r="T10" s="62">
        <v>114.32</v>
      </c>
      <c r="U10" s="62">
        <v>113.65</v>
      </c>
      <c r="V10" s="62">
        <v>114.38</v>
      </c>
      <c r="W10" s="62">
        <v>115.77</v>
      </c>
      <c r="X10" s="62">
        <v>119.34</v>
      </c>
      <c r="Y10" s="62">
        <v>119.87</v>
      </c>
      <c r="Z10" s="62">
        <v>115.84</v>
      </c>
      <c r="AA10" s="62">
        <v>120.86</v>
      </c>
      <c r="AB10" s="62">
        <v>117.6</v>
      </c>
      <c r="AC10" s="62">
        <v>117.76</v>
      </c>
      <c r="AD10" s="62"/>
      <c r="AE10" s="62">
        <v>104.21</v>
      </c>
      <c r="AF10" s="62">
        <v>103.5</v>
      </c>
      <c r="AG10" s="62">
        <v>106.12</v>
      </c>
      <c r="AH10" s="62">
        <v>105.08</v>
      </c>
      <c r="AI10" s="62">
        <v>105.13</v>
      </c>
      <c r="AJ10" s="62">
        <v>107.17</v>
      </c>
      <c r="AK10" s="62">
        <v>106.69</v>
      </c>
      <c r="AL10" s="62">
        <v>109.55</v>
      </c>
      <c r="AM10" s="62">
        <v>110.67</v>
      </c>
      <c r="AN10" s="62">
        <v>112.94</v>
      </c>
      <c r="AO10" s="62">
        <v>117.87</v>
      </c>
      <c r="AP10" s="62">
        <v>120.07</v>
      </c>
      <c r="AQ10" s="62"/>
      <c r="AR10" s="62">
        <v>104.44</v>
      </c>
      <c r="AS10" s="62">
        <v>107.67</v>
      </c>
      <c r="AT10" s="62">
        <v>108.13</v>
      </c>
      <c r="AU10" s="62">
        <v>104.43</v>
      </c>
      <c r="AV10" s="62">
        <v>107.06</v>
      </c>
      <c r="AW10" s="62">
        <v>109.53</v>
      </c>
      <c r="AX10" s="62">
        <v>110.3</v>
      </c>
      <c r="AY10" s="62">
        <v>109.48</v>
      </c>
      <c r="AZ10" s="62">
        <v>114.25</v>
      </c>
      <c r="BA10" s="62">
        <v>117.6</v>
      </c>
      <c r="BB10" s="62">
        <v>121.44</v>
      </c>
      <c r="BC10" s="62">
        <v>124.31</v>
      </c>
      <c r="BD10" s="62"/>
      <c r="BE10" s="62">
        <v>101.25</v>
      </c>
      <c r="BF10" s="62">
        <v>101.74</v>
      </c>
      <c r="BG10" s="62">
        <v>105.1</v>
      </c>
      <c r="BH10" s="62">
        <v>106.95</v>
      </c>
      <c r="BI10" s="62">
        <v>109.43</v>
      </c>
      <c r="BJ10" s="62">
        <v>108.36</v>
      </c>
      <c r="BK10" s="62">
        <v>108.96</v>
      </c>
      <c r="BL10" s="62">
        <v>112.55</v>
      </c>
      <c r="BM10" s="62">
        <v>115.91</v>
      </c>
      <c r="BN10" s="62">
        <v>113.29</v>
      </c>
      <c r="BO10" s="62">
        <v>115.46</v>
      </c>
      <c r="BP10" s="62">
        <v>114.98</v>
      </c>
      <c r="BQ10" s="62"/>
      <c r="BR10" s="62">
        <v>96.67</v>
      </c>
      <c r="BS10" s="62">
        <v>101.65</v>
      </c>
      <c r="BT10" s="62">
        <v>102.6</v>
      </c>
      <c r="BU10" s="62">
        <v>100.17</v>
      </c>
      <c r="BV10" s="62">
        <v>99.01</v>
      </c>
      <c r="BW10" s="62">
        <v>96.47</v>
      </c>
      <c r="BX10" s="62">
        <v>98.29</v>
      </c>
      <c r="BY10" s="62">
        <v>98.19</v>
      </c>
      <c r="BZ10" s="62">
        <v>99.71</v>
      </c>
      <c r="CA10" s="62">
        <v>103.83</v>
      </c>
      <c r="CB10" s="62">
        <v>103.03</v>
      </c>
      <c r="CC10" s="62">
        <v>103.66</v>
      </c>
      <c r="CD10" s="62"/>
      <c r="CE10" s="62">
        <v>99.94</v>
      </c>
      <c r="CF10" s="62">
        <v>102.02</v>
      </c>
      <c r="CG10" s="62">
        <v>98.75</v>
      </c>
      <c r="CH10" s="62">
        <v>98.93</v>
      </c>
      <c r="CI10" s="62">
        <v>94.4</v>
      </c>
      <c r="CJ10" s="62">
        <v>93.77</v>
      </c>
      <c r="CK10" s="62">
        <v>89.83</v>
      </c>
      <c r="CL10" s="62">
        <v>92.1</v>
      </c>
      <c r="CM10" s="62">
        <v>92.68</v>
      </c>
      <c r="CN10" s="62">
        <v>91.43</v>
      </c>
      <c r="CO10" s="62">
        <v>92.01</v>
      </c>
      <c r="CP10" s="62">
        <v>90.77</v>
      </c>
      <c r="CQ10" s="63"/>
      <c r="CR10" s="62">
        <v>99.24</v>
      </c>
      <c r="CS10" s="62">
        <v>102.61</v>
      </c>
      <c r="CT10" s="62">
        <v>106.53</v>
      </c>
      <c r="CU10" s="62">
        <v>106.36</v>
      </c>
      <c r="CV10" s="62">
        <v>106.46</v>
      </c>
      <c r="CW10" s="62">
        <v>105.47</v>
      </c>
      <c r="CX10" s="62">
        <v>106.78</v>
      </c>
      <c r="CY10" s="62">
        <v>106.48</v>
      </c>
      <c r="CZ10" s="62">
        <v>107.66</v>
      </c>
      <c r="DA10" s="62">
        <v>107.11</v>
      </c>
      <c r="DB10" s="62">
        <v>107.68</v>
      </c>
      <c r="DC10" s="62">
        <v>107.96</v>
      </c>
      <c r="DD10" s="93"/>
      <c r="DE10" s="62">
        <v>101.93</v>
      </c>
      <c r="DF10" s="62">
        <v>106.33</v>
      </c>
      <c r="DG10" s="62">
        <v>101.46</v>
      </c>
      <c r="DH10" s="62">
        <v>106.6</v>
      </c>
      <c r="DI10" s="62">
        <v>104.02</v>
      </c>
      <c r="DJ10" s="62">
        <v>104.18</v>
      </c>
      <c r="DK10" s="62">
        <v>105.16</v>
      </c>
      <c r="DL10" s="62">
        <v>102.69</v>
      </c>
      <c r="DM10" s="62">
        <v>109.39</v>
      </c>
      <c r="DN10" s="62">
        <v>109.72</v>
      </c>
      <c r="DO10" s="62">
        <v>116.03</v>
      </c>
      <c r="DP10" s="62">
        <v>112.1</v>
      </c>
      <c r="DQ10" s="93"/>
      <c r="DR10" s="62">
        <v>99.88</v>
      </c>
      <c r="DS10" s="62">
        <v>102.14</v>
      </c>
      <c r="DT10" s="62">
        <v>104</v>
      </c>
      <c r="DU10" s="94">
        <v>99.49</v>
      </c>
      <c r="DV10" s="94">
        <v>100.45</v>
      </c>
      <c r="DW10" s="62">
        <v>100.11</v>
      </c>
      <c r="DX10" s="62">
        <v>102.55</v>
      </c>
      <c r="DY10" s="62">
        <v>103.18</v>
      </c>
      <c r="DZ10" s="62">
        <v>103.59</v>
      </c>
      <c r="EA10" s="62">
        <v>102.33</v>
      </c>
      <c r="EB10" s="62">
        <v>97.32</v>
      </c>
      <c r="EC10" s="62">
        <v>99.68</v>
      </c>
      <c r="ED10" s="93"/>
      <c r="EE10" s="62">
        <v>100.2</v>
      </c>
      <c r="EF10" s="62">
        <v>102</v>
      </c>
      <c r="EG10" s="62">
        <v>102.1</v>
      </c>
      <c r="EH10" s="62">
        <v>103.04</v>
      </c>
      <c r="EI10" s="62">
        <v>102.63</v>
      </c>
      <c r="EJ10" s="62">
        <v>104.19</v>
      </c>
      <c r="EK10" s="62">
        <v>103.24</v>
      </c>
      <c r="EL10" s="62">
        <v>103.51</v>
      </c>
      <c r="EM10" s="62">
        <v>104.71</v>
      </c>
      <c r="EN10" s="62">
        <v>104.35</v>
      </c>
      <c r="EO10" s="62">
        <v>104.39</v>
      </c>
      <c r="EP10" s="62">
        <v>104.5</v>
      </c>
      <c r="EQ10" s="93"/>
      <c r="ER10" s="62">
        <v>100.89</v>
      </c>
      <c r="ES10" s="62">
        <v>101.31</v>
      </c>
      <c r="ET10" s="62">
        <v>101.67</v>
      </c>
      <c r="EU10" s="62">
        <v>102.84</v>
      </c>
      <c r="EV10" s="62">
        <v>101.92</v>
      </c>
      <c r="EW10" s="62">
        <v>101.12</v>
      </c>
      <c r="EX10" s="62">
        <v>99.79</v>
      </c>
      <c r="EY10" s="62">
        <v>98.55</v>
      </c>
      <c r="EZ10" s="62">
        <v>98.13</v>
      </c>
      <c r="FA10" s="62">
        <v>97.83</v>
      </c>
      <c r="FB10" s="62">
        <v>99.31</v>
      </c>
      <c r="FC10" s="62">
        <v>99.82</v>
      </c>
      <c r="FD10" s="93"/>
      <c r="FE10" s="62">
        <v>101.14</v>
      </c>
      <c r="FF10" s="62">
        <v>102.82</v>
      </c>
      <c r="FG10" s="62">
        <v>103.11</v>
      </c>
      <c r="FH10" s="62">
        <v>101.17</v>
      </c>
      <c r="FI10" s="62">
        <v>101.29</v>
      </c>
      <c r="FJ10" s="62">
        <v>101.99</v>
      </c>
      <c r="FK10" s="95">
        <v>106.26</v>
      </c>
      <c r="FL10" s="95">
        <v>103.46</v>
      </c>
      <c r="FM10" s="95">
        <v>109.65</v>
      </c>
      <c r="FN10" s="95">
        <v>107.68</v>
      </c>
      <c r="FO10" s="95">
        <v>109.46</v>
      </c>
      <c r="FP10" s="95">
        <v>108.56</v>
      </c>
      <c r="FQ10" s="93"/>
      <c r="FR10" s="95">
        <v>103.42</v>
      </c>
      <c r="FS10" s="95">
        <v>103.98</v>
      </c>
      <c r="FT10" s="95">
        <v>104.73</v>
      </c>
      <c r="FU10" s="95">
        <v>113.62</v>
      </c>
      <c r="FV10" s="95">
        <v>115.62</v>
      </c>
      <c r="FW10" s="95">
        <v>111.81</v>
      </c>
      <c r="FX10" s="95">
        <v>117.45</v>
      </c>
      <c r="FY10" s="95">
        <v>125.03</v>
      </c>
      <c r="FZ10" s="95">
        <v>125.65</v>
      </c>
      <c r="GA10" s="95">
        <v>126.75</v>
      </c>
      <c r="GB10" s="95">
        <v>129.41999999999999</v>
      </c>
      <c r="GC10" s="95">
        <v>126.28</v>
      </c>
      <c r="GD10" s="93"/>
      <c r="GE10" s="95">
        <v>99.37</v>
      </c>
      <c r="GF10" s="95">
        <v>103.16</v>
      </c>
      <c r="GG10" s="95">
        <v>100.24</v>
      </c>
      <c r="GH10" s="95">
        <v>100.37</v>
      </c>
      <c r="GI10" s="95">
        <v>104.19</v>
      </c>
      <c r="GJ10" s="95">
        <v>106.15</v>
      </c>
      <c r="GK10" s="95">
        <v>103.63</v>
      </c>
      <c r="GL10" s="95">
        <v>103.6</v>
      </c>
      <c r="GM10" s="95">
        <v>104.24</v>
      </c>
      <c r="GN10" s="95">
        <v>103.8</v>
      </c>
      <c r="GO10" s="95">
        <v>105.62</v>
      </c>
      <c r="GP10" s="95">
        <v>104.94</v>
      </c>
      <c r="GQ10" s="93"/>
      <c r="GR10" s="95">
        <v>101.47</v>
      </c>
      <c r="GS10" s="95">
        <v>105.59</v>
      </c>
      <c r="GT10" s="95">
        <v>119.27</v>
      </c>
      <c r="GU10" s="95">
        <v>108.25</v>
      </c>
      <c r="GV10" s="95">
        <v>102.72</v>
      </c>
      <c r="GW10" s="95">
        <v>98.42</v>
      </c>
      <c r="GX10" s="95">
        <v>101.88</v>
      </c>
      <c r="GY10" s="95">
        <v>99.79</v>
      </c>
      <c r="GZ10" s="95">
        <v>99.93</v>
      </c>
      <c r="HA10" s="95">
        <v>101.22</v>
      </c>
      <c r="HB10" s="95">
        <v>101.09</v>
      </c>
      <c r="HC10" s="95">
        <v>102.1</v>
      </c>
      <c r="HD10" s="93"/>
      <c r="HE10" s="95">
        <v>104.57</v>
      </c>
      <c r="HF10" s="95">
        <v>107.53</v>
      </c>
      <c r="HG10" s="95">
        <v>108.72</v>
      </c>
      <c r="HH10" s="95">
        <v>108.85</v>
      </c>
      <c r="HI10" s="95">
        <v>115.85</v>
      </c>
      <c r="HJ10" s="95">
        <v>113.22</v>
      </c>
      <c r="HK10" s="95">
        <v>110.72</v>
      </c>
      <c r="HL10" s="95">
        <v>109.64</v>
      </c>
      <c r="HM10" s="95">
        <v>110.29</v>
      </c>
      <c r="HN10" s="95">
        <v>111.38</v>
      </c>
      <c r="HO10" s="95">
        <v>113.47</v>
      </c>
      <c r="HP10" s="95">
        <v>115.47</v>
      </c>
      <c r="HR10" s="90">
        <v>99.6</v>
      </c>
      <c r="HS10" s="90">
        <v>100.5</v>
      </c>
      <c r="HT10" s="90">
        <v>104.15</v>
      </c>
      <c r="HU10" s="90">
        <v>105.01</v>
      </c>
      <c r="HV10" s="90">
        <v>107.51</v>
      </c>
      <c r="HW10" s="90">
        <v>110.34</v>
      </c>
      <c r="HX10" s="90">
        <v>108.85</v>
      </c>
      <c r="HY10" s="90">
        <v>111.4</v>
      </c>
      <c r="HZ10" s="90">
        <v>113.33</v>
      </c>
      <c r="IA10" s="90">
        <v>113.66</v>
      </c>
      <c r="IB10" s="90">
        <v>113.6</v>
      </c>
      <c r="IC10" s="90">
        <v>119.53</v>
      </c>
      <c r="ID10" s="90"/>
      <c r="IE10" s="90">
        <v>101.42</v>
      </c>
      <c r="IF10" s="90">
        <v>99.49</v>
      </c>
      <c r="IG10" s="90">
        <v>103.58</v>
      </c>
      <c r="IH10" s="90">
        <v>99.85</v>
      </c>
      <c r="II10" s="90">
        <v>110.81</v>
      </c>
      <c r="IJ10" s="90">
        <v>113.02</v>
      </c>
      <c r="IK10" s="90">
        <v>101.45</v>
      </c>
      <c r="IL10" s="90">
        <v>105.61</v>
      </c>
      <c r="IM10" s="90">
        <v>111.84</v>
      </c>
      <c r="IN10" s="90">
        <v>118.73</v>
      </c>
      <c r="IO10" s="90">
        <v>119.24</v>
      </c>
      <c r="IP10" s="90">
        <v>124.35</v>
      </c>
      <c r="IQ10" s="90"/>
      <c r="IR10" s="90">
        <v>104.47</v>
      </c>
      <c r="IS10" s="90">
        <v>106.76</v>
      </c>
      <c r="IT10" s="90">
        <v>109.25</v>
      </c>
      <c r="IU10" s="90">
        <v>105.34</v>
      </c>
      <c r="IV10" s="90"/>
      <c r="IW10" s="90"/>
      <c r="IX10" s="90"/>
      <c r="IY10" s="90"/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108.82</v>
      </c>
      <c r="L11" s="25">
        <v>95.16</v>
      </c>
      <c r="M11" s="25">
        <v>107.07</v>
      </c>
      <c r="N11" s="25">
        <v>110.04</v>
      </c>
      <c r="O11" s="25">
        <v>111.46</v>
      </c>
      <c r="P11" s="25">
        <v>118.16</v>
      </c>
      <c r="Q11" s="25"/>
      <c r="R11" s="25">
        <v>109.45</v>
      </c>
      <c r="S11" s="25">
        <v>122.82</v>
      </c>
      <c r="T11" s="25">
        <v>140.22999999999999</v>
      </c>
      <c r="U11" s="25">
        <v>106.88</v>
      </c>
      <c r="V11" s="25">
        <v>126.34</v>
      </c>
      <c r="W11" s="25">
        <v>128.34</v>
      </c>
      <c r="X11" s="25">
        <v>122.48</v>
      </c>
      <c r="Y11" s="25">
        <v>113.47</v>
      </c>
      <c r="Z11" s="25">
        <v>119.72</v>
      </c>
      <c r="AA11" s="25">
        <v>122.95</v>
      </c>
      <c r="AB11" s="25">
        <v>129.76</v>
      </c>
      <c r="AC11" s="25">
        <v>131.54</v>
      </c>
      <c r="AD11" s="25"/>
      <c r="AE11" s="25">
        <v>113.71</v>
      </c>
      <c r="AF11" s="25">
        <v>109.39</v>
      </c>
      <c r="AG11" s="25">
        <v>111.61</v>
      </c>
      <c r="AH11" s="25">
        <v>102.51</v>
      </c>
      <c r="AI11" s="25">
        <v>105.28</v>
      </c>
      <c r="AJ11" s="25">
        <v>98.47</v>
      </c>
      <c r="AK11" s="25">
        <v>105.3</v>
      </c>
      <c r="AL11" s="25">
        <v>102.29</v>
      </c>
      <c r="AM11" s="25">
        <v>101.64</v>
      </c>
      <c r="AN11" s="25">
        <v>93.86</v>
      </c>
      <c r="AO11" s="25">
        <v>100.98</v>
      </c>
      <c r="AP11" s="25">
        <v>104.1</v>
      </c>
      <c r="AQ11" s="25"/>
      <c r="AR11" s="25">
        <v>88.4</v>
      </c>
      <c r="AS11" s="25">
        <v>113.09</v>
      </c>
      <c r="AT11" s="25">
        <v>106.68</v>
      </c>
      <c r="AU11" s="25">
        <v>106.35</v>
      </c>
      <c r="AV11" s="25">
        <v>111.44</v>
      </c>
      <c r="AW11" s="25">
        <v>116.2</v>
      </c>
      <c r="AX11" s="25">
        <v>120.52</v>
      </c>
      <c r="AY11" s="25">
        <v>104.87</v>
      </c>
      <c r="AZ11" s="25">
        <v>111.05</v>
      </c>
      <c r="BA11" s="25">
        <v>105.95</v>
      </c>
      <c r="BB11" s="25">
        <v>105.52</v>
      </c>
      <c r="BC11" s="25">
        <v>130.62</v>
      </c>
      <c r="BD11" s="25"/>
      <c r="BE11" s="25">
        <v>83.75</v>
      </c>
      <c r="BF11" s="25">
        <v>87.76</v>
      </c>
      <c r="BG11" s="25">
        <v>87.11</v>
      </c>
      <c r="BH11" s="25">
        <v>90.75</v>
      </c>
      <c r="BI11" s="25">
        <v>90.75</v>
      </c>
      <c r="BJ11" s="25">
        <v>86.67</v>
      </c>
      <c r="BK11" s="25">
        <v>88.11</v>
      </c>
      <c r="BL11" s="25">
        <v>93.51</v>
      </c>
      <c r="BM11" s="25">
        <v>108.47</v>
      </c>
      <c r="BN11" s="25">
        <v>99.49</v>
      </c>
      <c r="BO11" s="25">
        <v>100.05</v>
      </c>
      <c r="BP11" s="25">
        <v>119.85</v>
      </c>
      <c r="BQ11" s="25"/>
      <c r="BR11" s="25">
        <v>81.87</v>
      </c>
      <c r="BS11" s="25">
        <v>97.25</v>
      </c>
      <c r="BT11" s="25">
        <v>95.51</v>
      </c>
      <c r="BU11" s="25">
        <v>94.99</v>
      </c>
      <c r="BV11" s="25">
        <v>96.04</v>
      </c>
      <c r="BW11" s="25">
        <v>93.13</v>
      </c>
      <c r="BX11" s="25">
        <v>93.53</v>
      </c>
      <c r="BY11" s="25">
        <v>93.01</v>
      </c>
      <c r="BZ11" s="25">
        <v>96.23</v>
      </c>
      <c r="CA11" s="25">
        <v>102.45</v>
      </c>
      <c r="CB11" s="25">
        <v>98.73</v>
      </c>
      <c r="CC11" s="25">
        <v>97.64</v>
      </c>
      <c r="CD11" s="25"/>
      <c r="CE11" s="25">
        <v>101.04</v>
      </c>
      <c r="CF11" s="25">
        <v>124.47</v>
      </c>
      <c r="CG11" s="25">
        <v>117.83</v>
      </c>
      <c r="CH11" s="25">
        <v>105.36</v>
      </c>
      <c r="CI11" s="25">
        <v>108.51</v>
      </c>
      <c r="CJ11" s="25">
        <v>111.59</v>
      </c>
      <c r="CK11" s="25">
        <v>106.65</v>
      </c>
      <c r="CL11" s="25">
        <v>103.09</v>
      </c>
      <c r="CM11" s="25">
        <v>108.22</v>
      </c>
      <c r="CN11" s="25">
        <v>109.27</v>
      </c>
      <c r="CO11" s="25">
        <v>118.42</v>
      </c>
      <c r="CP11" s="25">
        <v>109.07</v>
      </c>
      <c r="CQ11" s="55"/>
      <c r="CR11" s="25">
        <v>99.52</v>
      </c>
      <c r="CS11" s="25">
        <v>105.62</v>
      </c>
      <c r="CT11" s="25">
        <v>118.78</v>
      </c>
      <c r="CU11" s="25">
        <v>112.9</v>
      </c>
      <c r="CV11" s="25">
        <v>113.31</v>
      </c>
      <c r="CW11" s="25">
        <v>109.3</v>
      </c>
      <c r="CX11" s="25">
        <v>116.07</v>
      </c>
      <c r="CY11" s="25">
        <v>112.53</v>
      </c>
      <c r="CZ11" s="25">
        <v>118.45</v>
      </c>
      <c r="DA11" s="25">
        <v>113.47</v>
      </c>
      <c r="DB11" s="25">
        <v>113.68</v>
      </c>
      <c r="DC11" s="25">
        <v>99.86</v>
      </c>
      <c r="DD11" s="24"/>
      <c r="DE11" s="25">
        <v>104.8</v>
      </c>
      <c r="DF11" s="25">
        <v>131.34</v>
      </c>
      <c r="DG11" s="25">
        <v>130.66999999999999</v>
      </c>
      <c r="DH11" s="25">
        <v>121.03</v>
      </c>
      <c r="DI11" s="25">
        <v>124.24</v>
      </c>
      <c r="DJ11" s="25">
        <v>125.13</v>
      </c>
      <c r="DK11" s="25">
        <v>134.81</v>
      </c>
      <c r="DL11" s="25">
        <v>119.39</v>
      </c>
      <c r="DM11" s="25">
        <v>131.94999999999999</v>
      </c>
      <c r="DN11" s="25">
        <v>144.08000000000001</v>
      </c>
      <c r="DO11" s="25">
        <v>133.79</v>
      </c>
      <c r="DP11" s="25">
        <v>147.69999999999999</v>
      </c>
      <c r="DQ11" s="24"/>
      <c r="DR11" s="25">
        <v>96.18</v>
      </c>
      <c r="DS11" s="25">
        <v>84.33</v>
      </c>
      <c r="DT11" s="25">
        <v>79.72</v>
      </c>
      <c r="DU11" s="25">
        <v>80.27</v>
      </c>
      <c r="DV11" s="25">
        <v>78.790000000000006</v>
      </c>
      <c r="DW11" s="25">
        <v>82.18</v>
      </c>
      <c r="DX11" s="25">
        <v>83.58</v>
      </c>
      <c r="DY11" s="25">
        <v>80.45</v>
      </c>
      <c r="DZ11" s="25">
        <v>80.55</v>
      </c>
      <c r="EA11" s="25">
        <v>80.55</v>
      </c>
      <c r="EB11" s="25">
        <v>82.92</v>
      </c>
      <c r="EC11" s="25">
        <v>85.5</v>
      </c>
      <c r="ED11" s="24"/>
      <c r="EE11" s="25">
        <v>105.03</v>
      </c>
      <c r="EF11" s="25">
        <v>106.89</v>
      </c>
      <c r="EG11" s="25">
        <v>107.44</v>
      </c>
      <c r="EH11" s="25">
        <v>101.99</v>
      </c>
      <c r="EI11" s="25">
        <v>127.12</v>
      </c>
      <c r="EJ11" s="25">
        <v>122.55</v>
      </c>
      <c r="EK11" s="25">
        <v>117.85</v>
      </c>
      <c r="EL11" s="25">
        <v>114.23</v>
      </c>
      <c r="EM11" s="25">
        <v>117.24</v>
      </c>
      <c r="EN11" s="25">
        <v>113.49</v>
      </c>
      <c r="EO11" s="25">
        <v>111.01</v>
      </c>
      <c r="EP11" s="25">
        <v>111.98</v>
      </c>
      <c r="EQ11" s="24"/>
      <c r="ER11" s="25">
        <v>98.81</v>
      </c>
      <c r="ES11" s="25">
        <v>100.54</v>
      </c>
      <c r="ET11" s="25">
        <v>103.88</v>
      </c>
      <c r="EU11" s="25">
        <v>104.17</v>
      </c>
      <c r="EV11" s="25">
        <v>104.62</v>
      </c>
      <c r="EW11" s="25">
        <v>103.38</v>
      </c>
      <c r="EX11" s="25">
        <v>102.18</v>
      </c>
      <c r="EY11" s="25">
        <v>99.1</v>
      </c>
      <c r="EZ11" s="25">
        <v>97.55</v>
      </c>
      <c r="FA11" s="25">
        <v>96.85</v>
      </c>
      <c r="FB11" s="25">
        <v>99.6</v>
      </c>
      <c r="FC11" s="25">
        <v>98.85</v>
      </c>
      <c r="FD11" s="24"/>
      <c r="FE11" s="25">
        <v>103.28</v>
      </c>
      <c r="FF11" s="25">
        <v>104.63</v>
      </c>
      <c r="FG11" s="25">
        <v>105.27</v>
      </c>
      <c r="FH11" s="25">
        <v>86.81</v>
      </c>
      <c r="FI11" s="25">
        <v>107.37</v>
      </c>
      <c r="FJ11" s="25">
        <v>107.11</v>
      </c>
      <c r="FK11" s="85">
        <v>109.15</v>
      </c>
      <c r="FL11" s="85">
        <v>71.430000000000007</v>
      </c>
      <c r="FM11" s="85">
        <v>107.41</v>
      </c>
      <c r="FN11" s="85">
        <v>114.53</v>
      </c>
      <c r="FO11" s="85">
        <v>108.82</v>
      </c>
      <c r="FP11" s="85">
        <v>110.33</v>
      </c>
      <c r="FQ11" s="24"/>
      <c r="FR11" s="85">
        <v>98.52</v>
      </c>
      <c r="FS11" s="85">
        <v>99.95</v>
      </c>
      <c r="FT11" s="85">
        <v>106.63</v>
      </c>
      <c r="FU11" s="85">
        <v>115.71</v>
      </c>
      <c r="FV11" s="85">
        <v>118.01</v>
      </c>
      <c r="FW11" s="85">
        <v>112.17</v>
      </c>
      <c r="FX11" s="85">
        <v>122.48</v>
      </c>
      <c r="FY11" s="85">
        <v>126.04</v>
      </c>
      <c r="FZ11" s="85">
        <v>128.99</v>
      </c>
      <c r="GA11" s="85">
        <v>130.61000000000001</v>
      </c>
      <c r="GB11" s="85">
        <v>137.69</v>
      </c>
      <c r="GC11" s="85">
        <v>139.97999999999999</v>
      </c>
      <c r="GD11" s="24"/>
      <c r="GE11" s="85">
        <v>96.47</v>
      </c>
      <c r="GF11" s="85">
        <v>92.27</v>
      </c>
      <c r="GG11" s="85">
        <v>90.38</v>
      </c>
      <c r="GH11" s="85">
        <v>89.32</v>
      </c>
      <c r="GI11" s="85">
        <v>95.47</v>
      </c>
      <c r="GJ11" s="85">
        <v>90.11</v>
      </c>
      <c r="GK11" s="85">
        <v>91.28</v>
      </c>
      <c r="GL11" s="85">
        <v>89.75</v>
      </c>
      <c r="GM11" s="85">
        <v>93.27</v>
      </c>
      <c r="GN11" s="85">
        <v>90.85</v>
      </c>
      <c r="GO11" s="85">
        <v>90.73</v>
      </c>
      <c r="GP11" s="85">
        <v>92.74</v>
      </c>
      <c r="GQ11" s="24"/>
      <c r="GR11" s="85">
        <v>100.8</v>
      </c>
      <c r="GS11" s="85">
        <v>104.06</v>
      </c>
      <c r="GT11" s="85">
        <v>118.48</v>
      </c>
      <c r="GU11" s="85">
        <v>106.04</v>
      </c>
      <c r="GV11" s="85">
        <v>101.96</v>
      </c>
      <c r="GW11" s="85">
        <v>100.55</v>
      </c>
      <c r="GX11" s="85">
        <v>108.1</v>
      </c>
      <c r="GY11" s="85">
        <v>102.17</v>
      </c>
      <c r="GZ11" s="85">
        <v>100.28</v>
      </c>
      <c r="HA11" s="85">
        <v>101.26</v>
      </c>
      <c r="HB11" s="85">
        <v>104.88</v>
      </c>
      <c r="HC11" s="85">
        <v>110.17</v>
      </c>
      <c r="HD11" s="24"/>
      <c r="HE11" s="85">
        <v>102.87</v>
      </c>
      <c r="HF11" s="85">
        <v>105.81</v>
      </c>
      <c r="HG11" s="85">
        <v>106.98</v>
      </c>
      <c r="HH11" s="85">
        <v>107.04</v>
      </c>
      <c r="HI11" s="85">
        <v>105.98</v>
      </c>
      <c r="HJ11" s="85">
        <v>106.54</v>
      </c>
      <c r="HK11" s="85">
        <v>105.59</v>
      </c>
      <c r="HL11" s="85">
        <v>103.44</v>
      </c>
      <c r="HM11" s="85">
        <v>105.5</v>
      </c>
      <c r="HN11" s="85">
        <v>109.98</v>
      </c>
      <c r="HO11" s="85">
        <v>111.7</v>
      </c>
      <c r="HP11" s="85">
        <v>113.91</v>
      </c>
      <c r="HR11" s="87">
        <v>100.01</v>
      </c>
      <c r="HS11" s="87">
        <v>101</v>
      </c>
      <c r="HT11" s="87">
        <v>102.26</v>
      </c>
      <c r="HU11" s="87">
        <v>110.87</v>
      </c>
      <c r="HV11" s="87">
        <v>111.14</v>
      </c>
      <c r="HW11" s="87">
        <v>112.1</v>
      </c>
      <c r="HX11" s="87">
        <v>110.01</v>
      </c>
      <c r="HY11" s="87">
        <v>110.64</v>
      </c>
      <c r="HZ11" s="87">
        <v>111.25</v>
      </c>
      <c r="IA11" s="87">
        <v>113.03</v>
      </c>
      <c r="IB11" s="87">
        <v>114.08</v>
      </c>
      <c r="IC11" s="87">
        <v>114.88</v>
      </c>
      <c r="ID11" s="87"/>
      <c r="IE11" s="87">
        <v>99.7</v>
      </c>
      <c r="IF11" s="87">
        <v>101.73</v>
      </c>
      <c r="IG11" s="87">
        <v>102.51</v>
      </c>
      <c r="IH11" s="87">
        <v>102.78</v>
      </c>
      <c r="II11" s="87">
        <v>103.11</v>
      </c>
      <c r="IJ11" s="87">
        <v>101.71</v>
      </c>
      <c r="IK11" s="87">
        <v>99.9</v>
      </c>
      <c r="IL11" s="87">
        <v>105.68</v>
      </c>
      <c r="IM11" s="87">
        <v>128.21</v>
      </c>
      <c r="IN11" s="87">
        <v>122.92</v>
      </c>
      <c r="IO11" s="87">
        <v>117.86</v>
      </c>
      <c r="IP11" s="87">
        <v>126.74</v>
      </c>
      <c r="IQ11" s="87"/>
      <c r="IR11" s="87">
        <v>86.88</v>
      </c>
      <c r="IS11" s="87">
        <v>95.49</v>
      </c>
      <c r="IT11" s="87">
        <v>108</v>
      </c>
      <c r="IU11" s="87">
        <v>104.1</v>
      </c>
      <c r="IV11" s="87"/>
      <c r="IW11" s="87"/>
      <c r="IX11" s="87"/>
      <c r="IY11" s="87"/>
      <c r="IZ11" s="87"/>
      <c r="JA11" s="87"/>
      <c r="JB11" s="87"/>
      <c r="JC11" s="87"/>
    </row>
    <row r="12" spans="1:263" ht="24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100.43</v>
      </c>
      <c r="N12" s="26">
        <v>125.38</v>
      </c>
      <c r="O12" s="26">
        <v>125.38</v>
      </c>
      <c r="P12" s="26">
        <v>125.38</v>
      </c>
      <c r="Q12" s="26"/>
      <c r="R12" s="26">
        <v>146.19999999999999</v>
      </c>
      <c r="S12" s="26">
        <v>146.13</v>
      </c>
      <c r="T12" s="26">
        <v>146.13</v>
      </c>
      <c r="U12" s="26">
        <v>146.13</v>
      </c>
      <c r="V12" s="26">
        <v>148.41</v>
      </c>
      <c r="W12" s="26">
        <v>148.41</v>
      </c>
      <c r="X12" s="26">
        <v>144.93</v>
      </c>
      <c r="Y12" s="26">
        <v>144.93</v>
      </c>
      <c r="Z12" s="26">
        <v>180.59</v>
      </c>
      <c r="AA12" s="26">
        <v>181.12</v>
      </c>
      <c r="AB12" s="26">
        <v>181.12</v>
      </c>
      <c r="AC12" s="26">
        <v>181.12</v>
      </c>
      <c r="AD12" s="26"/>
      <c r="AE12" s="26">
        <v>100</v>
      </c>
      <c r="AF12" s="26">
        <v>99.97</v>
      </c>
      <c r="AG12" s="26">
        <v>100.85</v>
      </c>
      <c r="AH12" s="26">
        <v>100.85</v>
      </c>
      <c r="AI12" s="26">
        <v>100.85</v>
      </c>
      <c r="AJ12" s="26">
        <v>100.89</v>
      </c>
      <c r="AK12" s="26">
        <v>100.89</v>
      </c>
      <c r="AL12" s="26">
        <v>100.89</v>
      </c>
      <c r="AM12" s="26">
        <v>100.89</v>
      </c>
      <c r="AN12" s="26">
        <v>100.72</v>
      </c>
      <c r="AO12" s="26">
        <v>100.23</v>
      </c>
      <c r="AP12" s="26">
        <v>100.23</v>
      </c>
      <c r="AQ12" s="26"/>
      <c r="AR12" s="26">
        <v>101.29</v>
      </c>
      <c r="AS12" s="26">
        <v>101.94</v>
      </c>
      <c r="AT12" s="26">
        <v>102.76</v>
      </c>
      <c r="AU12" s="26">
        <v>101.54</v>
      </c>
      <c r="AV12" s="26">
        <v>101.54</v>
      </c>
      <c r="AW12" s="26">
        <v>101.54</v>
      </c>
      <c r="AX12" s="26">
        <v>101.54</v>
      </c>
      <c r="AY12" s="26">
        <v>105.44</v>
      </c>
      <c r="AZ12" s="26">
        <v>105.96</v>
      </c>
      <c r="BA12" s="26">
        <v>107.31</v>
      </c>
      <c r="BB12" s="26">
        <v>105.41</v>
      </c>
      <c r="BC12" s="26">
        <v>109.19</v>
      </c>
      <c r="BD12" s="26"/>
      <c r="BE12" s="26">
        <v>90.13</v>
      </c>
      <c r="BF12" s="26">
        <v>97.03</v>
      </c>
      <c r="BG12" s="26">
        <v>95.72</v>
      </c>
      <c r="BH12" s="26">
        <v>96.14</v>
      </c>
      <c r="BI12" s="26">
        <v>96.14</v>
      </c>
      <c r="BJ12" s="26">
        <v>96.14</v>
      </c>
      <c r="BK12" s="26">
        <v>89.71</v>
      </c>
      <c r="BL12" s="26">
        <v>97.94</v>
      </c>
      <c r="BM12" s="26">
        <v>108.36</v>
      </c>
      <c r="BN12" s="26">
        <v>107.18</v>
      </c>
      <c r="BO12" s="26">
        <v>106.53</v>
      </c>
      <c r="BP12" s="26">
        <v>125.69</v>
      </c>
      <c r="BQ12" s="26"/>
      <c r="BR12" s="26">
        <v>102.43</v>
      </c>
      <c r="BS12" s="26">
        <v>102.43</v>
      </c>
      <c r="BT12" s="26">
        <v>102.43</v>
      </c>
      <c r="BU12" s="26">
        <v>102.43</v>
      </c>
      <c r="BV12" s="26">
        <v>102.43</v>
      </c>
      <c r="BW12" s="26">
        <v>109.38</v>
      </c>
      <c r="BX12" s="26">
        <v>109.38</v>
      </c>
      <c r="BY12" s="26">
        <v>109.38</v>
      </c>
      <c r="BZ12" s="26">
        <v>109.38</v>
      </c>
      <c r="CA12" s="26">
        <v>109.38</v>
      </c>
      <c r="CB12" s="26">
        <v>113.03</v>
      </c>
      <c r="CC12" s="26">
        <v>113.03</v>
      </c>
      <c r="CD12" s="26"/>
      <c r="CE12" s="26">
        <v>100</v>
      </c>
      <c r="CF12" s="26">
        <v>100</v>
      </c>
      <c r="CG12" s="26">
        <v>98.15</v>
      </c>
      <c r="CH12" s="26">
        <v>95.29</v>
      </c>
      <c r="CI12" s="26">
        <v>97.04</v>
      </c>
      <c r="CJ12" s="26">
        <v>97.04</v>
      </c>
      <c r="CK12" s="26">
        <v>102.01</v>
      </c>
      <c r="CL12" s="26">
        <v>102.01</v>
      </c>
      <c r="CM12" s="26">
        <v>102.01</v>
      </c>
      <c r="CN12" s="26">
        <v>111.66</v>
      </c>
      <c r="CO12" s="26">
        <v>120.47</v>
      </c>
      <c r="CP12" s="26">
        <v>120.47</v>
      </c>
      <c r="CQ12" s="60"/>
      <c r="CR12" s="26">
        <v>97.76</v>
      </c>
      <c r="CS12" s="26">
        <v>89.75</v>
      </c>
      <c r="CT12" s="26">
        <v>111.19</v>
      </c>
      <c r="CU12" s="26">
        <v>111.13</v>
      </c>
      <c r="CV12" s="26">
        <v>109.83</v>
      </c>
      <c r="CW12" s="26">
        <v>109.83</v>
      </c>
      <c r="CX12" s="26">
        <v>112.2</v>
      </c>
      <c r="CY12" s="26">
        <v>109.99</v>
      </c>
      <c r="CZ12" s="26">
        <v>116.91</v>
      </c>
      <c r="DA12" s="26">
        <v>117.97</v>
      </c>
      <c r="DB12" s="26">
        <v>120.69</v>
      </c>
      <c r="DC12" s="26">
        <v>108.78</v>
      </c>
      <c r="DD12" s="28"/>
      <c r="DE12" s="26">
        <v>106.16</v>
      </c>
      <c r="DF12" s="26">
        <v>107.13</v>
      </c>
      <c r="DG12" s="26">
        <v>107.87</v>
      </c>
      <c r="DH12" s="26">
        <v>110.14</v>
      </c>
      <c r="DI12" s="26">
        <v>110.8</v>
      </c>
      <c r="DJ12" s="26">
        <v>111.04</v>
      </c>
      <c r="DK12" s="26">
        <v>112</v>
      </c>
      <c r="DL12" s="26">
        <v>109.04</v>
      </c>
      <c r="DM12" s="26">
        <v>110.29</v>
      </c>
      <c r="DN12" s="26">
        <v>111.27</v>
      </c>
      <c r="DO12" s="26">
        <v>113.45</v>
      </c>
      <c r="DP12" s="26">
        <v>107.5</v>
      </c>
      <c r="DQ12" s="28"/>
      <c r="DR12" s="26">
        <v>100</v>
      </c>
      <c r="DS12" s="26">
        <v>100</v>
      </c>
      <c r="DT12" s="26">
        <v>99.07</v>
      </c>
      <c r="DU12" s="26">
        <v>99.07</v>
      </c>
      <c r="DV12" s="26">
        <v>99.07</v>
      </c>
      <c r="DW12" s="26">
        <v>98.78</v>
      </c>
      <c r="DX12" s="26">
        <v>98.76</v>
      </c>
      <c r="DY12" s="26">
        <v>100.99</v>
      </c>
      <c r="DZ12" s="26">
        <v>101.83</v>
      </c>
      <c r="EA12" s="26">
        <v>101.83</v>
      </c>
      <c r="EB12" s="26">
        <v>103.11</v>
      </c>
      <c r="EC12" s="26">
        <v>103.11</v>
      </c>
      <c r="ED12" s="28"/>
      <c r="EE12" s="26">
        <v>100</v>
      </c>
      <c r="EF12" s="26">
        <v>99.55</v>
      </c>
      <c r="EG12" s="26">
        <v>99.55</v>
      </c>
      <c r="EH12" s="26">
        <v>99.55</v>
      </c>
      <c r="EI12" s="26">
        <v>99.55</v>
      </c>
      <c r="EJ12" s="26">
        <v>99.55</v>
      </c>
      <c r="EK12" s="26">
        <v>99.55</v>
      </c>
      <c r="EL12" s="26">
        <v>99.55</v>
      </c>
      <c r="EM12" s="26">
        <v>99.55</v>
      </c>
      <c r="EN12" s="26">
        <v>99.8</v>
      </c>
      <c r="EO12" s="26">
        <v>98.71</v>
      </c>
      <c r="EP12" s="26">
        <v>98.71</v>
      </c>
      <c r="EQ12" s="28"/>
      <c r="ER12" s="26">
        <v>92.5</v>
      </c>
      <c r="ES12" s="26">
        <v>92.48</v>
      </c>
      <c r="ET12" s="26">
        <v>92.48</v>
      </c>
      <c r="EU12" s="26">
        <v>100.64</v>
      </c>
      <c r="EV12" s="26">
        <v>100.64</v>
      </c>
      <c r="EW12" s="26">
        <v>100.64</v>
      </c>
      <c r="EX12" s="26">
        <v>103.6</v>
      </c>
      <c r="EY12" s="26">
        <v>103.6</v>
      </c>
      <c r="EZ12" s="26">
        <v>100.12</v>
      </c>
      <c r="FA12" s="26">
        <v>101.55</v>
      </c>
      <c r="FB12" s="26">
        <v>101.55</v>
      </c>
      <c r="FC12" s="26">
        <v>101.55</v>
      </c>
      <c r="FD12" s="28"/>
      <c r="FE12" s="26">
        <v>103.4</v>
      </c>
      <c r="FF12" s="26">
        <v>103.4</v>
      </c>
      <c r="FG12" s="26">
        <v>99.59</v>
      </c>
      <c r="FH12" s="26">
        <v>99.59</v>
      </c>
      <c r="FI12" s="26">
        <v>99.59</v>
      </c>
      <c r="FJ12" s="26">
        <v>99.93</v>
      </c>
      <c r="FK12" s="86">
        <v>99.93</v>
      </c>
      <c r="FL12" s="86">
        <v>99.93</v>
      </c>
      <c r="FM12" s="86">
        <v>99.93</v>
      </c>
      <c r="FN12" s="86">
        <v>104.56</v>
      </c>
      <c r="FO12" s="86">
        <v>104.56</v>
      </c>
      <c r="FP12" s="86">
        <v>104.56</v>
      </c>
      <c r="FQ12" s="28"/>
      <c r="FR12" s="86">
        <v>100</v>
      </c>
      <c r="FS12" s="86">
        <v>98.71</v>
      </c>
      <c r="FT12" s="86">
        <v>98.71</v>
      </c>
      <c r="FU12" s="86">
        <v>98.71</v>
      </c>
      <c r="FV12" s="86">
        <v>96.76</v>
      </c>
      <c r="FW12" s="86">
        <v>96.76</v>
      </c>
      <c r="FX12" s="86">
        <v>96.76</v>
      </c>
      <c r="FY12" s="86">
        <v>102.44</v>
      </c>
      <c r="FZ12" s="86">
        <v>102.92</v>
      </c>
      <c r="GA12" s="86">
        <v>103.65</v>
      </c>
      <c r="GB12" s="86">
        <v>104.3</v>
      </c>
      <c r="GC12" s="86">
        <v>102.84</v>
      </c>
      <c r="GD12" s="28"/>
      <c r="GE12" s="86">
        <v>98.41</v>
      </c>
      <c r="GF12" s="86">
        <v>95.06</v>
      </c>
      <c r="GG12" s="86">
        <v>95.84</v>
      </c>
      <c r="GH12" s="86">
        <v>95.74</v>
      </c>
      <c r="GI12" s="86">
        <v>95.94</v>
      </c>
      <c r="GJ12" s="86">
        <v>95.94</v>
      </c>
      <c r="GK12" s="86">
        <v>95.94</v>
      </c>
      <c r="GL12" s="86">
        <v>96.83</v>
      </c>
      <c r="GM12" s="86">
        <v>97.42</v>
      </c>
      <c r="GN12" s="86">
        <v>97.65</v>
      </c>
      <c r="GO12" s="86">
        <v>99.38</v>
      </c>
      <c r="GP12" s="86">
        <v>98.88</v>
      </c>
      <c r="GQ12" s="28"/>
      <c r="GR12" s="86">
        <v>99.89</v>
      </c>
      <c r="GS12" s="86">
        <v>99.79</v>
      </c>
      <c r="GT12" s="86">
        <v>99.16</v>
      </c>
      <c r="GU12" s="86">
        <v>99.05</v>
      </c>
      <c r="GV12" s="86">
        <v>99.48</v>
      </c>
      <c r="GW12" s="86">
        <v>102.16</v>
      </c>
      <c r="GX12" s="86">
        <v>102.16</v>
      </c>
      <c r="GY12" s="86">
        <v>106.79</v>
      </c>
      <c r="GZ12" s="86">
        <v>106.79</v>
      </c>
      <c r="HA12" s="86">
        <v>107.99</v>
      </c>
      <c r="HB12" s="86">
        <v>108.67</v>
      </c>
      <c r="HC12" s="86">
        <v>106.79</v>
      </c>
      <c r="HD12" s="28"/>
      <c r="HE12" s="86">
        <v>100</v>
      </c>
      <c r="HF12" s="86">
        <v>100.32</v>
      </c>
      <c r="HG12" s="86">
        <v>97.9</v>
      </c>
      <c r="HH12" s="86">
        <v>97.9</v>
      </c>
      <c r="HI12" s="86">
        <v>99.91</v>
      </c>
      <c r="HJ12" s="86">
        <v>100.1</v>
      </c>
      <c r="HK12" s="86">
        <v>97.09</v>
      </c>
      <c r="HL12" s="86">
        <v>98.25</v>
      </c>
      <c r="HM12" s="86">
        <v>99.94</v>
      </c>
      <c r="HN12" s="86">
        <v>99.94</v>
      </c>
      <c r="HO12" s="86">
        <v>99.75</v>
      </c>
      <c r="HP12" s="86">
        <v>99.72</v>
      </c>
      <c r="HR12" s="88">
        <v>100.26</v>
      </c>
      <c r="HS12" s="88">
        <v>99.58</v>
      </c>
      <c r="HT12" s="88">
        <v>120.65</v>
      </c>
      <c r="HU12" s="88">
        <v>120.58</v>
      </c>
      <c r="HV12" s="88">
        <v>122.23</v>
      </c>
      <c r="HW12" s="88">
        <v>122.23</v>
      </c>
      <c r="HX12" s="88">
        <v>122.2</v>
      </c>
      <c r="HY12" s="88">
        <v>132.56</v>
      </c>
      <c r="HZ12" s="88">
        <v>133.88999999999999</v>
      </c>
      <c r="IA12" s="88">
        <v>136.55000000000001</v>
      </c>
      <c r="IB12" s="88">
        <v>136.04</v>
      </c>
      <c r="IC12" s="88">
        <v>136.04</v>
      </c>
      <c r="ID12" s="88"/>
      <c r="IE12" s="88">
        <v>99.54</v>
      </c>
      <c r="IF12" s="88">
        <v>99.19</v>
      </c>
      <c r="IG12" s="88">
        <v>99.19</v>
      </c>
      <c r="IH12" s="88">
        <v>114.47</v>
      </c>
      <c r="II12" s="88">
        <v>114.99</v>
      </c>
      <c r="IJ12" s="88">
        <v>114.99</v>
      </c>
      <c r="IK12" s="88">
        <v>94.38</v>
      </c>
      <c r="IL12" s="88">
        <v>96.63</v>
      </c>
      <c r="IM12" s="88">
        <v>131.61000000000001</v>
      </c>
      <c r="IN12" s="88">
        <v>131.44</v>
      </c>
      <c r="IO12" s="88">
        <v>130.74</v>
      </c>
      <c r="IP12" s="88">
        <v>130.74</v>
      </c>
      <c r="IQ12" s="88"/>
      <c r="IR12" s="88">
        <v>96.4</v>
      </c>
      <c r="IS12" s="88">
        <v>96.33</v>
      </c>
      <c r="IT12" s="88">
        <v>99.84</v>
      </c>
      <c r="IU12" s="88">
        <v>99.86</v>
      </c>
      <c r="IV12" s="88"/>
      <c r="IW12" s="88"/>
      <c r="IX12" s="88"/>
      <c r="IY12" s="88"/>
      <c r="IZ12" s="88"/>
      <c r="JA12" s="88"/>
      <c r="JB12" s="88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110.67</v>
      </c>
      <c r="L13" s="26">
        <v>93.79</v>
      </c>
      <c r="M13" s="26">
        <v>108.4</v>
      </c>
      <c r="N13" s="26">
        <v>106.13</v>
      </c>
      <c r="O13" s="26">
        <v>107.89</v>
      </c>
      <c r="P13" s="26">
        <v>116.17</v>
      </c>
      <c r="Q13" s="26"/>
      <c r="R13" s="26">
        <v>100</v>
      </c>
      <c r="S13" s="26">
        <v>116.83</v>
      </c>
      <c r="T13" s="26">
        <v>138.72</v>
      </c>
      <c r="U13" s="26">
        <v>96.79</v>
      </c>
      <c r="V13" s="26">
        <v>120.66</v>
      </c>
      <c r="W13" s="26">
        <v>123.18</v>
      </c>
      <c r="X13" s="26">
        <v>115.18</v>
      </c>
      <c r="Y13" s="26">
        <v>99.73</v>
      </c>
      <c r="Z13" s="26">
        <v>94.3</v>
      </c>
      <c r="AA13" s="26">
        <v>99.6</v>
      </c>
      <c r="AB13" s="26">
        <v>111.29</v>
      </c>
      <c r="AC13" s="26">
        <v>114.35</v>
      </c>
      <c r="AD13" s="26"/>
      <c r="AE13" s="26">
        <v>123.79</v>
      </c>
      <c r="AF13" s="26">
        <v>115.29</v>
      </c>
      <c r="AG13" s="26">
        <v>119.04</v>
      </c>
      <c r="AH13" s="26">
        <v>101.08</v>
      </c>
      <c r="AI13" s="26">
        <v>105.18</v>
      </c>
      <c r="AJ13" s="26">
        <v>90.86</v>
      </c>
      <c r="AK13" s="26">
        <v>102.51</v>
      </c>
      <c r="AL13" s="26">
        <v>97.37</v>
      </c>
      <c r="AM13" s="26">
        <v>96.27</v>
      </c>
      <c r="AN13" s="26">
        <v>83.09</v>
      </c>
      <c r="AO13" s="26">
        <v>95.48</v>
      </c>
      <c r="AP13" s="26">
        <v>100.81</v>
      </c>
      <c r="AQ13" s="26"/>
      <c r="AR13" s="26">
        <v>78.75</v>
      </c>
      <c r="AS13" s="26">
        <v>121.9</v>
      </c>
      <c r="AT13" s="26">
        <v>110.21</v>
      </c>
      <c r="AU13" s="26">
        <v>110.21</v>
      </c>
      <c r="AV13" s="26">
        <v>119.18</v>
      </c>
      <c r="AW13" s="26">
        <v>127.46</v>
      </c>
      <c r="AX13" s="26">
        <v>136.03</v>
      </c>
      <c r="AY13" s="26">
        <v>101.77</v>
      </c>
      <c r="AZ13" s="26">
        <v>113.95</v>
      </c>
      <c r="BA13" s="26">
        <v>102.64</v>
      </c>
      <c r="BB13" s="26">
        <v>102.82</v>
      </c>
      <c r="BC13" s="26">
        <v>154.93</v>
      </c>
      <c r="BD13" s="26"/>
      <c r="BE13" s="26">
        <v>74.98</v>
      </c>
      <c r="BF13" s="26">
        <v>79.12</v>
      </c>
      <c r="BG13" s="26">
        <v>79.25</v>
      </c>
      <c r="BH13" s="26">
        <v>85.42</v>
      </c>
      <c r="BI13" s="26">
        <v>85.42</v>
      </c>
      <c r="BJ13" s="26">
        <v>78.349999999999994</v>
      </c>
      <c r="BK13" s="26">
        <v>83.04</v>
      </c>
      <c r="BL13" s="26">
        <v>89.01</v>
      </c>
      <c r="BM13" s="26">
        <v>110</v>
      </c>
      <c r="BN13" s="26">
        <v>95.57</v>
      </c>
      <c r="BO13" s="26">
        <v>94.23</v>
      </c>
      <c r="BP13" s="26">
        <v>120.08</v>
      </c>
      <c r="BQ13" s="26"/>
      <c r="BR13" s="26">
        <v>69.180000000000007</v>
      </c>
      <c r="BS13" s="26">
        <v>93.08</v>
      </c>
      <c r="BT13" s="26">
        <v>90.45</v>
      </c>
      <c r="BU13" s="26">
        <v>89.49</v>
      </c>
      <c r="BV13" s="26">
        <v>91.22</v>
      </c>
      <c r="BW13" s="26">
        <v>83.8</v>
      </c>
      <c r="BX13" s="26">
        <v>84.46</v>
      </c>
      <c r="BY13" s="26">
        <v>86.91</v>
      </c>
      <c r="BZ13" s="26">
        <v>92.43</v>
      </c>
      <c r="CA13" s="26">
        <v>103.13</v>
      </c>
      <c r="CB13" s="26">
        <v>95.13</v>
      </c>
      <c r="CC13" s="26">
        <v>93.25</v>
      </c>
      <c r="CD13" s="26"/>
      <c r="CE13" s="26">
        <v>101.87</v>
      </c>
      <c r="CF13" s="26">
        <v>144.01</v>
      </c>
      <c r="CG13" s="26">
        <v>133.03</v>
      </c>
      <c r="CH13" s="26">
        <v>107.88</v>
      </c>
      <c r="CI13" s="26">
        <v>112.62</v>
      </c>
      <c r="CJ13" s="26">
        <v>118.15</v>
      </c>
      <c r="CK13" s="26">
        <v>102.97</v>
      </c>
      <c r="CL13" s="26">
        <v>96</v>
      </c>
      <c r="CM13" s="26">
        <v>106.54</v>
      </c>
      <c r="CN13" s="26">
        <v>100.25</v>
      </c>
      <c r="CO13" s="26">
        <v>111.31</v>
      </c>
      <c r="CP13" s="26">
        <v>92.11</v>
      </c>
      <c r="CQ13" s="60"/>
      <c r="CR13" s="26">
        <v>101.38</v>
      </c>
      <c r="CS13" s="26">
        <v>125.06</v>
      </c>
      <c r="CT13" s="26">
        <v>132.71</v>
      </c>
      <c r="CU13" s="26">
        <v>118.12</v>
      </c>
      <c r="CV13" s="26">
        <v>120.32</v>
      </c>
      <c r="CW13" s="26">
        <v>110.14</v>
      </c>
      <c r="CX13" s="26">
        <v>125.13</v>
      </c>
      <c r="CY13" s="26">
        <v>118.6</v>
      </c>
      <c r="CZ13" s="26">
        <v>125.64</v>
      </c>
      <c r="DA13" s="26">
        <v>111.69</v>
      </c>
      <c r="DB13" s="26">
        <v>109.14</v>
      </c>
      <c r="DC13" s="26">
        <v>88.27</v>
      </c>
      <c r="DD13" s="28"/>
      <c r="DE13" s="26">
        <v>105.12</v>
      </c>
      <c r="DF13" s="26">
        <v>179.3</v>
      </c>
      <c r="DG13" s="26">
        <v>176.35</v>
      </c>
      <c r="DH13" s="26">
        <v>144.96</v>
      </c>
      <c r="DI13" s="26">
        <v>153.53</v>
      </c>
      <c r="DJ13" s="26">
        <v>155.91999999999999</v>
      </c>
      <c r="DK13" s="26">
        <v>184.84</v>
      </c>
      <c r="DL13" s="26">
        <v>140.71</v>
      </c>
      <c r="DM13" s="26">
        <v>178.51</v>
      </c>
      <c r="DN13" s="26">
        <v>215.2</v>
      </c>
      <c r="DO13" s="26">
        <v>180.15</v>
      </c>
      <c r="DP13" s="26">
        <v>231.5</v>
      </c>
      <c r="DQ13" s="28"/>
      <c r="DR13" s="26">
        <v>103.62</v>
      </c>
      <c r="DS13" s="26">
        <v>80.040000000000006</v>
      </c>
      <c r="DT13" s="26">
        <v>71.63</v>
      </c>
      <c r="DU13" s="26">
        <v>72.87</v>
      </c>
      <c r="DV13" s="26">
        <v>69.959999999999994</v>
      </c>
      <c r="DW13" s="26">
        <v>76.89</v>
      </c>
      <c r="DX13" s="26">
        <v>80.36</v>
      </c>
      <c r="DY13" s="26">
        <v>71.180000000000007</v>
      </c>
      <c r="DZ13" s="26">
        <v>70.88</v>
      </c>
      <c r="EA13" s="26">
        <v>70.88</v>
      </c>
      <c r="EB13" s="26">
        <v>75.88</v>
      </c>
      <c r="EC13" s="26">
        <v>82.24</v>
      </c>
      <c r="ED13" s="28"/>
      <c r="EE13" s="26">
        <v>112.89</v>
      </c>
      <c r="EF13" s="26">
        <v>118.04</v>
      </c>
      <c r="EG13" s="26">
        <v>119.44</v>
      </c>
      <c r="EH13" s="26">
        <v>105.48</v>
      </c>
      <c r="EI13" s="26">
        <v>169.89</v>
      </c>
      <c r="EJ13" s="26">
        <v>158.18</v>
      </c>
      <c r="EK13" s="26">
        <v>138.57</v>
      </c>
      <c r="EL13" s="26">
        <v>123.44</v>
      </c>
      <c r="EM13" s="26">
        <v>136.02000000000001</v>
      </c>
      <c r="EN13" s="26">
        <v>118.21</v>
      </c>
      <c r="EO13" s="26">
        <v>108.64</v>
      </c>
      <c r="EP13" s="26">
        <v>113.68</v>
      </c>
      <c r="EQ13" s="28"/>
      <c r="ER13" s="26">
        <v>100</v>
      </c>
      <c r="ES13" s="26">
        <v>107.14</v>
      </c>
      <c r="ET13" s="26">
        <v>120.91</v>
      </c>
      <c r="EU13" s="26">
        <v>116.43</v>
      </c>
      <c r="EV13" s="26">
        <v>113.88</v>
      </c>
      <c r="EW13" s="26">
        <v>108.8</v>
      </c>
      <c r="EX13" s="26">
        <v>117.69</v>
      </c>
      <c r="EY13" s="26">
        <v>108.29</v>
      </c>
      <c r="EZ13" s="26">
        <v>102.04</v>
      </c>
      <c r="FA13" s="26">
        <v>96.5</v>
      </c>
      <c r="FB13" s="26">
        <v>98.86</v>
      </c>
      <c r="FC13" s="26">
        <v>99.21</v>
      </c>
      <c r="FD13" s="28"/>
      <c r="FE13" s="26">
        <v>101.29</v>
      </c>
      <c r="FF13" s="26">
        <v>109.99</v>
      </c>
      <c r="FG13" s="26">
        <v>117.31</v>
      </c>
      <c r="FH13" s="26">
        <v>113.94</v>
      </c>
      <c r="FI13" s="26">
        <v>119.43</v>
      </c>
      <c r="FJ13" s="26">
        <v>118.88</v>
      </c>
      <c r="FK13" s="86">
        <v>113.29</v>
      </c>
      <c r="FL13" s="86">
        <v>99.32</v>
      </c>
      <c r="FM13" s="86">
        <v>87.54</v>
      </c>
      <c r="FN13" s="86">
        <v>101.4</v>
      </c>
      <c r="FO13" s="86">
        <v>87.51</v>
      </c>
      <c r="FP13" s="86">
        <v>90.52</v>
      </c>
      <c r="FQ13" s="28"/>
      <c r="FR13" s="86">
        <v>99.09</v>
      </c>
      <c r="FS13" s="86">
        <v>93.16</v>
      </c>
      <c r="FT13" s="86">
        <v>106.37</v>
      </c>
      <c r="FU13" s="86">
        <v>106.5</v>
      </c>
      <c r="FV13" s="86">
        <v>116.46</v>
      </c>
      <c r="FW13" s="86">
        <v>101.72</v>
      </c>
      <c r="FX13" s="86">
        <v>127.86</v>
      </c>
      <c r="FY13" s="86">
        <v>96.67</v>
      </c>
      <c r="FZ13" s="86">
        <v>113.5</v>
      </c>
      <c r="GA13" s="86">
        <v>122.78</v>
      </c>
      <c r="GB13" s="86">
        <v>135.54</v>
      </c>
      <c r="GC13" s="86">
        <v>163.66</v>
      </c>
      <c r="GD13" s="28"/>
      <c r="GE13" s="86">
        <v>85.37</v>
      </c>
      <c r="GF13" s="86">
        <v>68.47</v>
      </c>
      <c r="GG13" s="86">
        <v>76.34</v>
      </c>
      <c r="GH13" s="86">
        <v>72.849999999999994</v>
      </c>
      <c r="GI13" s="86">
        <v>80.650000000000006</v>
      </c>
      <c r="GJ13" s="86">
        <v>66.84</v>
      </c>
      <c r="GK13" s="86">
        <v>67.489999999999995</v>
      </c>
      <c r="GL13" s="86">
        <v>60.08</v>
      </c>
      <c r="GM13" s="86">
        <v>74.099999999999994</v>
      </c>
      <c r="GN13" s="86">
        <v>72.510000000000005</v>
      </c>
      <c r="GO13" s="86">
        <v>70.650000000000006</v>
      </c>
      <c r="GP13" s="86">
        <v>81.37</v>
      </c>
      <c r="GQ13" s="28"/>
      <c r="GR13" s="86">
        <v>100.33</v>
      </c>
      <c r="GS13" s="86">
        <v>92.65</v>
      </c>
      <c r="GT13" s="86">
        <v>96.55</v>
      </c>
      <c r="GU13" s="86">
        <v>100.04</v>
      </c>
      <c r="GV13" s="86">
        <v>104.53</v>
      </c>
      <c r="GW13" s="86">
        <v>103.99</v>
      </c>
      <c r="GX13" s="86">
        <v>109.9</v>
      </c>
      <c r="GY13" s="86">
        <v>109.03</v>
      </c>
      <c r="GZ13" s="86">
        <v>115.31</v>
      </c>
      <c r="HA13" s="86">
        <v>112.78</v>
      </c>
      <c r="HB13" s="86">
        <v>118.04</v>
      </c>
      <c r="HC13" s="86">
        <v>129.25</v>
      </c>
      <c r="HD13" s="28"/>
      <c r="HE13" s="86">
        <v>93.03</v>
      </c>
      <c r="HF13" s="86">
        <v>108.33</v>
      </c>
      <c r="HG13" s="86">
        <v>105.85</v>
      </c>
      <c r="HH13" s="86">
        <v>97.08</v>
      </c>
      <c r="HI13" s="86">
        <v>94.51</v>
      </c>
      <c r="HJ13" s="86">
        <v>97.23</v>
      </c>
      <c r="HK13" s="86">
        <v>89.72</v>
      </c>
      <c r="HL13" s="86">
        <v>87.45</v>
      </c>
      <c r="HM13" s="86">
        <v>94.27</v>
      </c>
      <c r="HN13" s="86">
        <v>104.12</v>
      </c>
      <c r="HO13" s="86">
        <v>107.52</v>
      </c>
      <c r="HP13" s="86">
        <v>105.5</v>
      </c>
      <c r="HR13" s="88">
        <v>106.14</v>
      </c>
      <c r="HS13" s="88">
        <v>110.02</v>
      </c>
      <c r="HT13" s="88">
        <v>108.44</v>
      </c>
      <c r="HU13" s="88">
        <v>108.92</v>
      </c>
      <c r="HV13" s="88">
        <v>102.19</v>
      </c>
      <c r="HW13" s="88">
        <v>107.15</v>
      </c>
      <c r="HX13" s="88">
        <v>98.12</v>
      </c>
      <c r="HY13" s="88">
        <v>96.5</v>
      </c>
      <c r="HZ13" s="88">
        <v>99.58</v>
      </c>
      <c r="IA13" s="88">
        <v>109.18</v>
      </c>
      <c r="IB13" s="88">
        <v>116</v>
      </c>
      <c r="IC13" s="88">
        <v>120.94</v>
      </c>
      <c r="ID13" s="88"/>
      <c r="IE13" s="88">
        <v>98.48</v>
      </c>
      <c r="IF13" s="88">
        <v>110.65</v>
      </c>
      <c r="IG13" s="88">
        <v>115.27</v>
      </c>
      <c r="IH13" s="88">
        <v>107.73</v>
      </c>
      <c r="II13" s="88">
        <v>109.38</v>
      </c>
      <c r="IJ13" s="88">
        <v>101.14</v>
      </c>
      <c r="IK13" s="88">
        <v>102.49</v>
      </c>
      <c r="IL13" s="88">
        <v>106.67</v>
      </c>
      <c r="IM13" s="88">
        <v>125.75</v>
      </c>
      <c r="IN13" s="88">
        <v>115.43</v>
      </c>
      <c r="IO13" s="88">
        <v>105.94</v>
      </c>
      <c r="IP13" s="88">
        <v>123.48</v>
      </c>
      <c r="IQ13" s="88"/>
      <c r="IR13" s="88">
        <v>79.47</v>
      </c>
      <c r="IS13" s="88">
        <v>97</v>
      </c>
      <c r="IT13" s="88">
        <v>119.65</v>
      </c>
      <c r="IU13" s="88">
        <v>111.74</v>
      </c>
      <c r="IV13" s="88"/>
      <c r="IW13" s="88"/>
      <c r="IX13" s="88"/>
      <c r="IY13" s="88"/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96.1</v>
      </c>
      <c r="DL14" s="26">
        <v>96.1</v>
      </c>
      <c r="DM14" s="26">
        <v>96.1</v>
      </c>
      <c r="DN14" s="26">
        <v>96.1</v>
      </c>
      <c r="DO14" s="26">
        <v>96.1</v>
      </c>
      <c r="DP14" s="26">
        <v>96.1</v>
      </c>
      <c r="DQ14" s="60"/>
      <c r="DR14" s="26">
        <v>48.2</v>
      </c>
      <c r="DS14" s="26">
        <v>48.2</v>
      </c>
      <c r="DT14" s="26">
        <v>48.2</v>
      </c>
      <c r="DU14" s="26">
        <v>48.2</v>
      </c>
      <c r="DV14" s="26">
        <v>48.2</v>
      </c>
      <c r="DW14" s="26">
        <v>48.2</v>
      </c>
      <c r="DX14" s="26">
        <v>48.2</v>
      </c>
      <c r="DY14" s="26">
        <v>48.2</v>
      </c>
      <c r="DZ14" s="26">
        <v>48.2</v>
      </c>
      <c r="EA14" s="26">
        <v>48.2</v>
      </c>
      <c r="EB14" s="26">
        <v>48.2</v>
      </c>
      <c r="EC14" s="26">
        <v>48.2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95.75</v>
      </c>
      <c r="EY14" s="26">
        <v>93.42</v>
      </c>
      <c r="EZ14" s="26">
        <v>93.22</v>
      </c>
      <c r="FA14" s="26">
        <v>93.42</v>
      </c>
      <c r="FB14" s="26">
        <v>96.83</v>
      </c>
      <c r="FC14" s="26">
        <v>95.67</v>
      </c>
      <c r="FD14" s="60"/>
      <c r="FE14" s="26">
        <v>104.02</v>
      </c>
      <c r="FF14" s="26">
        <v>104.02</v>
      </c>
      <c r="FG14" s="26">
        <v>104.02</v>
      </c>
      <c r="FH14" s="26">
        <v>77.48</v>
      </c>
      <c r="FI14" s="26">
        <v>106.71</v>
      </c>
      <c r="FJ14" s="26">
        <v>106.38</v>
      </c>
      <c r="FK14" s="86">
        <v>112.98</v>
      </c>
      <c r="FL14" s="86">
        <v>45.76</v>
      </c>
      <c r="FM14" s="86">
        <v>122.01</v>
      </c>
      <c r="FN14" s="86">
        <v>127.63</v>
      </c>
      <c r="FO14" s="86">
        <v>122.97</v>
      </c>
      <c r="FP14" s="86">
        <v>124.52</v>
      </c>
      <c r="FQ14" s="28"/>
      <c r="FR14" s="86">
        <v>97.78</v>
      </c>
      <c r="FS14" s="86">
        <v>102.7</v>
      </c>
      <c r="FT14" s="86">
        <v>109.74</v>
      </c>
      <c r="FU14" s="86">
        <v>125.43</v>
      </c>
      <c r="FV14" s="86">
        <v>126.66</v>
      </c>
      <c r="FW14" s="86">
        <v>121.56</v>
      </c>
      <c r="FX14" s="86">
        <v>130.16999999999999</v>
      </c>
      <c r="FY14" s="86">
        <v>145.55000000000001</v>
      </c>
      <c r="FZ14" s="86">
        <v>144.57</v>
      </c>
      <c r="GA14" s="86">
        <v>143.88</v>
      </c>
      <c r="GB14" s="86">
        <v>151.41999999999999</v>
      </c>
      <c r="GC14" s="86">
        <v>145.9</v>
      </c>
      <c r="GD14" s="28"/>
      <c r="GE14" s="86">
        <v>100.28</v>
      </c>
      <c r="GF14" s="86">
        <v>100.72</v>
      </c>
      <c r="GG14" s="86">
        <v>94.32</v>
      </c>
      <c r="GH14" s="86">
        <v>93.95</v>
      </c>
      <c r="GI14" s="86">
        <v>101.02</v>
      </c>
      <c r="GJ14" s="86">
        <v>97.59</v>
      </c>
      <c r="GK14" s="86">
        <v>99.25</v>
      </c>
      <c r="GL14" s="86">
        <v>98.9</v>
      </c>
      <c r="GM14" s="86">
        <v>100.03</v>
      </c>
      <c r="GN14" s="86">
        <v>96.67</v>
      </c>
      <c r="GO14" s="86">
        <v>96.67</v>
      </c>
      <c r="GP14" s="86">
        <v>96.67</v>
      </c>
      <c r="GQ14" s="28"/>
      <c r="GR14" s="86">
        <v>100</v>
      </c>
      <c r="GS14" s="86">
        <v>105.7</v>
      </c>
      <c r="GT14" s="86">
        <v>126.66</v>
      </c>
      <c r="GU14" s="86">
        <v>106.95</v>
      </c>
      <c r="GV14" s="86">
        <v>99.53</v>
      </c>
      <c r="GW14" s="86">
        <v>96.82</v>
      </c>
      <c r="GX14" s="86">
        <v>106.95</v>
      </c>
      <c r="GY14" s="86">
        <v>96.4</v>
      </c>
      <c r="GZ14" s="86">
        <v>90.75</v>
      </c>
      <c r="HA14" s="86">
        <v>92.7</v>
      </c>
      <c r="HB14" s="86">
        <v>96.5</v>
      </c>
      <c r="HC14" s="86">
        <v>101.32</v>
      </c>
      <c r="HD14" s="28"/>
      <c r="HE14" s="86">
        <v>109.13</v>
      </c>
      <c r="HF14" s="86">
        <v>106.22</v>
      </c>
      <c r="HG14" s="86">
        <v>110.34</v>
      </c>
      <c r="HH14" s="86">
        <v>115.1</v>
      </c>
      <c r="HI14" s="86">
        <v>114.04</v>
      </c>
      <c r="HJ14" s="86">
        <v>113.57</v>
      </c>
      <c r="HK14" s="86">
        <v>113.85</v>
      </c>
      <c r="HL14" s="86">
        <v>111.18</v>
      </c>
      <c r="HM14" s="86">
        <v>111.93</v>
      </c>
      <c r="HN14" s="86">
        <v>115.59</v>
      </c>
      <c r="HO14" s="86">
        <v>117.13</v>
      </c>
      <c r="HP14" s="86">
        <v>121.09</v>
      </c>
      <c r="HR14" s="88">
        <v>98.19</v>
      </c>
      <c r="HS14" s="88">
        <v>98.6</v>
      </c>
      <c r="HT14" s="88">
        <v>98.6</v>
      </c>
      <c r="HU14" s="88">
        <v>110.64</v>
      </c>
      <c r="HV14" s="88">
        <v>112.68</v>
      </c>
      <c r="HW14" s="88">
        <v>112.68</v>
      </c>
      <c r="HX14" s="88">
        <v>112.68</v>
      </c>
      <c r="HY14" s="88">
        <v>112.68</v>
      </c>
      <c r="HZ14" s="88">
        <v>112.68</v>
      </c>
      <c r="IA14" s="88">
        <v>112.68</v>
      </c>
      <c r="IB14" s="88">
        <v>112.68</v>
      </c>
      <c r="IC14" s="88">
        <v>112.68</v>
      </c>
      <c r="ID14" s="88"/>
      <c r="IE14" s="88">
        <v>100</v>
      </c>
      <c r="IF14" s="88">
        <v>100</v>
      </c>
      <c r="IG14" s="88">
        <v>100</v>
      </c>
      <c r="IH14" s="88">
        <v>100</v>
      </c>
      <c r="II14" s="88">
        <v>100</v>
      </c>
      <c r="IJ14" s="88">
        <v>100</v>
      </c>
      <c r="IK14" s="88">
        <v>100</v>
      </c>
      <c r="IL14" s="88">
        <v>100</v>
      </c>
      <c r="IM14" s="88">
        <v>100</v>
      </c>
      <c r="IN14" s="88">
        <v>100</v>
      </c>
      <c r="IO14" s="88">
        <v>100</v>
      </c>
      <c r="IP14" s="88">
        <v>100</v>
      </c>
      <c r="IQ14" s="88"/>
      <c r="IR14" s="88">
        <v>100</v>
      </c>
      <c r="IS14" s="88">
        <v>100</v>
      </c>
      <c r="IT14" s="88">
        <v>100</v>
      </c>
      <c r="IU14" s="88">
        <v>100</v>
      </c>
      <c r="IV14" s="88"/>
      <c r="IW14" s="88"/>
      <c r="IX14" s="88"/>
      <c r="IY14" s="88"/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105.71</v>
      </c>
      <c r="Y15" s="26">
        <v>105.71</v>
      </c>
      <c r="Z15" s="26">
        <v>105.71</v>
      </c>
      <c r="AA15" s="26">
        <v>105.71</v>
      </c>
      <c r="AB15" s="26">
        <v>105.71</v>
      </c>
      <c r="AC15" s="26">
        <v>105.71</v>
      </c>
      <c r="AD15" s="26"/>
      <c r="AE15" s="26">
        <v>112.76</v>
      </c>
      <c r="AF15" s="26">
        <v>112.76</v>
      </c>
      <c r="AG15" s="26">
        <v>112.76</v>
      </c>
      <c r="AH15" s="26">
        <v>112.76</v>
      </c>
      <c r="AI15" s="26">
        <v>118.1</v>
      </c>
      <c r="AJ15" s="26">
        <v>121.36</v>
      </c>
      <c r="AK15" s="26">
        <v>121.37</v>
      </c>
      <c r="AL15" s="26">
        <v>121.37</v>
      </c>
      <c r="AM15" s="26">
        <v>121.37</v>
      </c>
      <c r="AN15" s="26">
        <v>121.37</v>
      </c>
      <c r="AO15" s="26">
        <v>121.37</v>
      </c>
      <c r="AP15" s="26">
        <v>121.37</v>
      </c>
      <c r="AQ15" s="26"/>
      <c r="AR15" s="26">
        <v>100.54</v>
      </c>
      <c r="AS15" s="26">
        <v>100.54</v>
      </c>
      <c r="AT15" s="26">
        <v>100.36</v>
      </c>
      <c r="AU15" s="26">
        <v>100.66</v>
      </c>
      <c r="AV15" s="26">
        <v>100.66</v>
      </c>
      <c r="AW15" s="26">
        <v>101.14</v>
      </c>
      <c r="AX15" s="26">
        <v>101.74</v>
      </c>
      <c r="AY15" s="26">
        <v>101.4</v>
      </c>
      <c r="AZ15" s="26">
        <v>101.82</v>
      </c>
      <c r="BA15" s="26">
        <v>101.93</v>
      </c>
      <c r="BB15" s="26">
        <v>101.98</v>
      </c>
      <c r="BC15" s="26">
        <v>96.8</v>
      </c>
      <c r="BD15" s="26"/>
      <c r="BE15" s="26">
        <v>102.71</v>
      </c>
      <c r="BF15" s="26">
        <v>102.71</v>
      </c>
      <c r="BG15" s="26">
        <v>100.49</v>
      </c>
      <c r="BH15" s="26">
        <v>100.38</v>
      </c>
      <c r="BI15" s="26">
        <v>100.38</v>
      </c>
      <c r="BJ15" s="26">
        <v>100.38</v>
      </c>
      <c r="BK15" s="26">
        <v>100.38</v>
      </c>
      <c r="BL15" s="26">
        <v>100.38</v>
      </c>
      <c r="BM15" s="26">
        <v>100.38</v>
      </c>
      <c r="BN15" s="26">
        <v>100.38</v>
      </c>
      <c r="BO15" s="26">
        <v>108.67</v>
      </c>
      <c r="BP15" s="26">
        <v>108.67</v>
      </c>
      <c r="BQ15" s="26"/>
      <c r="BR15" s="26">
        <v>100</v>
      </c>
      <c r="BS15" s="26">
        <v>105.37</v>
      </c>
      <c r="BT15" s="26">
        <v>104.53</v>
      </c>
      <c r="BU15" s="26">
        <v>104.88</v>
      </c>
      <c r="BV15" s="26">
        <v>104.88</v>
      </c>
      <c r="BW15" s="26">
        <v>104.88</v>
      </c>
      <c r="BX15" s="26">
        <v>105.01</v>
      </c>
      <c r="BY15" s="26">
        <v>92.48</v>
      </c>
      <c r="BZ15" s="26">
        <v>92.48</v>
      </c>
      <c r="CA15" s="26">
        <v>92.48</v>
      </c>
      <c r="CB15" s="26">
        <v>92.48</v>
      </c>
      <c r="CC15" s="26">
        <v>92.48</v>
      </c>
      <c r="CD15" s="26"/>
      <c r="CE15" s="26">
        <v>100</v>
      </c>
      <c r="CF15" s="26">
        <v>100.07</v>
      </c>
      <c r="CG15" s="26">
        <v>100.11</v>
      </c>
      <c r="CH15" s="26">
        <v>116.17</v>
      </c>
      <c r="CI15" s="26">
        <v>116.17</v>
      </c>
      <c r="CJ15" s="26">
        <v>116.17</v>
      </c>
      <c r="CK15" s="26">
        <v>119.27</v>
      </c>
      <c r="CL15" s="26">
        <v>117.83</v>
      </c>
      <c r="CM15" s="26">
        <v>117.83</v>
      </c>
      <c r="CN15" s="26">
        <v>118.11</v>
      </c>
      <c r="CO15" s="26">
        <v>118.36</v>
      </c>
      <c r="CP15" s="26">
        <v>118.36</v>
      </c>
      <c r="CQ15" s="60"/>
      <c r="CR15" s="26">
        <v>100</v>
      </c>
      <c r="CS15" s="26">
        <v>100.84</v>
      </c>
      <c r="CT15" s="26">
        <v>100.84</v>
      </c>
      <c r="CU15" s="26">
        <v>102.07</v>
      </c>
      <c r="CV15" s="26">
        <v>103.01</v>
      </c>
      <c r="CW15" s="26">
        <v>104.4</v>
      </c>
      <c r="CX15" s="26">
        <v>102.8</v>
      </c>
      <c r="CY15" s="26">
        <v>103.08</v>
      </c>
      <c r="CZ15" s="26">
        <v>103.25</v>
      </c>
      <c r="DA15" s="26">
        <v>103.84</v>
      </c>
      <c r="DB15" s="26">
        <v>103.84</v>
      </c>
      <c r="DC15" s="26">
        <v>102.68</v>
      </c>
      <c r="DD15" s="28"/>
      <c r="DE15" s="26">
        <v>100</v>
      </c>
      <c r="DF15" s="26">
        <v>100</v>
      </c>
      <c r="DG15" s="26">
        <v>100</v>
      </c>
      <c r="DH15" s="26">
        <v>101.78</v>
      </c>
      <c r="DI15" s="26">
        <v>101.02</v>
      </c>
      <c r="DJ15" s="26">
        <v>100.56</v>
      </c>
      <c r="DK15" s="26">
        <v>100.56</v>
      </c>
      <c r="DL15" s="26">
        <v>100.56</v>
      </c>
      <c r="DM15" s="26">
        <v>99.77</v>
      </c>
      <c r="DN15" s="26">
        <v>99.35</v>
      </c>
      <c r="DO15" s="26">
        <v>99.27</v>
      </c>
      <c r="DP15" s="26">
        <v>99.56</v>
      </c>
      <c r="DQ15" s="28"/>
      <c r="DR15" s="26">
        <v>100.05</v>
      </c>
      <c r="DS15" s="26">
        <v>99.93</v>
      </c>
      <c r="DT15" s="26">
        <v>98.59</v>
      </c>
      <c r="DU15" s="26">
        <v>97.65</v>
      </c>
      <c r="DV15" s="26">
        <v>97.4</v>
      </c>
      <c r="DW15" s="26">
        <v>97.4</v>
      </c>
      <c r="DX15" s="26">
        <v>97.4</v>
      </c>
      <c r="DY15" s="26">
        <v>97.4</v>
      </c>
      <c r="DZ15" s="26">
        <v>97.41</v>
      </c>
      <c r="EA15" s="26">
        <v>97.41</v>
      </c>
      <c r="EB15" s="26">
        <v>97.4</v>
      </c>
      <c r="EC15" s="26">
        <v>97.4</v>
      </c>
      <c r="ED15" s="28"/>
      <c r="EE15" s="26">
        <v>100</v>
      </c>
      <c r="EF15" s="26">
        <v>100</v>
      </c>
      <c r="EG15" s="26">
        <v>100</v>
      </c>
      <c r="EH15" s="26">
        <v>100</v>
      </c>
      <c r="EI15" s="26">
        <v>100</v>
      </c>
      <c r="EJ15" s="26">
        <v>100</v>
      </c>
      <c r="EK15" s="26">
        <v>100</v>
      </c>
      <c r="EL15" s="26">
        <v>100</v>
      </c>
      <c r="EM15" s="26">
        <v>100</v>
      </c>
      <c r="EN15" s="26">
        <v>109.03</v>
      </c>
      <c r="EO15" s="26">
        <v>109.03</v>
      </c>
      <c r="EP15" s="26">
        <v>104.61</v>
      </c>
      <c r="EQ15" s="28"/>
      <c r="ER15" s="26">
        <v>100</v>
      </c>
      <c r="ES15" s="26">
        <v>100</v>
      </c>
      <c r="ET15" s="26">
        <v>100</v>
      </c>
      <c r="EU15" s="26">
        <v>101.55</v>
      </c>
      <c r="EV15" s="26">
        <v>123.63</v>
      </c>
      <c r="EW15" s="26">
        <v>123.63</v>
      </c>
      <c r="EX15" s="26">
        <v>123.63</v>
      </c>
      <c r="EY15" s="26">
        <v>123.63</v>
      </c>
      <c r="EZ15" s="26">
        <v>123.63</v>
      </c>
      <c r="FA15" s="26">
        <v>118.9</v>
      </c>
      <c r="FB15" s="26">
        <v>118.9</v>
      </c>
      <c r="FC15" s="26">
        <v>118.9</v>
      </c>
      <c r="FD15" s="28"/>
      <c r="FE15" s="26">
        <v>98.02</v>
      </c>
      <c r="FF15" s="26">
        <v>98.02</v>
      </c>
      <c r="FG15" s="26">
        <v>98.02</v>
      </c>
      <c r="FH15" s="26">
        <v>97.02</v>
      </c>
      <c r="FI15" s="26">
        <v>97.02</v>
      </c>
      <c r="FJ15" s="26">
        <v>97.02</v>
      </c>
      <c r="FK15" s="86">
        <v>97.02</v>
      </c>
      <c r="FL15" s="86">
        <v>97.02</v>
      </c>
      <c r="FM15" s="86">
        <v>92.52</v>
      </c>
      <c r="FN15" s="86">
        <v>92.52</v>
      </c>
      <c r="FO15" s="86">
        <v>92.52</v>
      </c>
      <c r="FP15" s="86">
        <v>92.52</v>
      </c>
      <c r="FQ15" s="28"/>
      <c r="FR15" s="86">
        <v>99.41</v>
      </c>
      <c r="FS15" s="86">
        <v>99.41</v>
      </c>
      <c r="FT15" s="86">
        <v>100</v>
      </c>
      <c r="FU15" s="86">
        <v>100</v>
      </c>
      <c r="FV15" s="86">
        <v>100</v>
      </c>
      <c r="FW15" s="86">
        <v>100</v>
      </c>
      <c r="FX15" s="86">
        <v>100</v>
      </c>
      <c r="FY15" s="86">
        <v>100</v>
      </c>
      <c r="FZ15" s="86">
        <v>100</v>
      </c>
      <c r="GA15" s="86">
        <v>100</v>
      </c>
      <c r="GB15" s="86">
        <v>100</v>
      </c>
      <c r="GC15" s="86">
        <v>100</v>
      </c>
      <c r="GD15" s="28"/>
      <c r="GE15" s="86">
        <v>100</v>
      </c>
      <c r="GF15" s="86">
        <v>100</v>
      </c>
      <c r="GG15" s="86">
        <v>100</v>
      </c>
      <c r="GH15" s="86">
        <v>100</v>
      </c>
      <c r="GI15" s="86">
        <v>99.97</v>
      </c>
      <c r="GJ15" s="86">
        <v>99.97</v>
      </c>
      <c r="GK15" s="86">
        <v>99.97</v>
      </c>
      <c r="GL15" s="86">
        <v>99.97</v>
      </c>
      <c r="GM15" s="86">
        <v>99.97</v>
      </c>
      <c r="GN15" s="86">
        <v>99.97</v>
      </c>
      <c r="GO15" s="86">
        <v>99.97</v>
      </c>
      <c r="GP15" s="86">
        <v>99.97</v>
      </c>
      <c r="GQ15" s="28"/>
      <c r="GR15" s="86">
        <v>131.61000000000001</v>
      </c>
      <c r="GS15" s="86">
        <v>165.57</v>
      </c>
      <c r="GT15" s="86">
        <v>165.57</v>
      </c>
      <c r="GU15" s="86">
        <v>165.57</v>
      </c>
      <c r="GV15" s="86">
        <v>165.57</v>
      </c>
      <c r="GW15" s="86">
        <v>169.27</v>
      </c>
      <c r="GX15" s="86">
        <v>175.19</v>
      </c>
      <c r="GY15" s="86">
        <v>168.55</v>
      </c>
      <c r="GZ15" s="86">
        <v>162.85</v>
      </c>
      <c r="HA15" s="86">
        <v>174.85</v>
      </c>
      <c r="HB15" s="86">
        <v>174.85</v>
      </c>
      <c r="HC15" s="86">
        <v>172.51</v>
      </c>
      <c r="HD15" s="28"/>
      <c r="HE15" s="86">
        <v>99.76</v>
      </c>
      <c r="HF15" s="86">
        <v>99.76</v>
      </c>
      <c r="HG15" s="86">
        <v>99.76</v>
      </c>
      <c r="HH15" s="86">
        <v>101.13</v>
      </c>
      <c r="HI15" s="86">
        <v>101.16</v>
      </c>
      <c r="HJ15" s="86">
        <v>101.16</v>
      </c>
      <c r="HK15" s="86">
        <v>101.81</v>
      </c>
      <c r="HL15" s="86">
        <v>101.81</v>
      </c>
      <c r="HM15" s="86">
        <v>101.78</v>
      </c>
      <c r="HN15" s="86">
        <v>101.78</v>
      </c>
      <c r="HO15" s="86">
        <v>101.78</v>
      </c>
      <c r="HP15" s="86">
        <v>101.78</v>
      </c>
      <c r="HR15" s="88">
        <v>103.63</v>
      </c>
      <c r="HS15" s="88">
        <v>103.63</v>
      </c>
      <c r="HT15" s="88">
        <v>103.63</v>
      </c>
      <c r="HU15" s="88">
        <v>103.63</v>
      </c>
      <c r="HV15" s="88">
        <v>103.63</v>
      </c>
      <c r="HW15" s="88">
        <v>103.63</v>
      </c>
      <c r="HX15" s="88">
        <v>102.36</v>
      </c>
      <c r="HY15" s="88">
        <v>102.36</v>
      </c>
      <c r="HZ15" s="88">
        <v>102.34</v>
      </c>
      <c r="IA15" s="88">
        <v>102.34</v>
      </c>
      <c r="IB15" s="88">
        <v>102.34</v>
      </c>
      <c r="IC15" s="88">
        <v>102.34</v>
      </c>
      <c r="ID15" s="88"/>
      <c r="IE15" s="88">
        <v>100</v>
      </c>
      <c r="IF15" s="88">
        <v>100</v>
      </c>
      <c r="IG15" s="88">
        <v>100</v>
      </c>
      <c r="IH15" s="88">
        <v>100</v>
      </c>
      <c r="II15" s="88">
        <v>100</v>
      </c>
      <c r="IJ15" s="88">
        <v>100</v>
      </c>
      <c r="IK15" s="88">
        <v>100.62</v>
      </c>
      <c r="IL15" s="88">
        <v>126.87</v>
      </c>
      <c r="IM15" s="88">
        <v>126.87</v>
      </c>
      <c r="IN15" s="88">
        <v>126.87</v>
      </c>
      <c r="IO15" s="88">
        <v>126.87</v>
      </c>
      <c r="IP15" s="88">
        <v>126.87</v>
      </c>
      <c r="IQ15" s="88"/>
      <c r="IR15" s="88">
        <v>84.89</v>
      </c>
      <c r="IS15" s="88">
        <v>84.89</v>
      </c>
      <c r="IT15" s="88">
        <v>84.89</v>
      </c>
      <c r="IU15" s="88">
        <v>84.89</v>
      </c>
      <c r="IV15" s="88"/>
      <c r="IW15" s="88"/>
      <c r="IX15" s="88"/>
      <c r="IY15" s="88"/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108.62</v>
      </c>
      <c r="L16" s="25">
        <v>112.82</v>
      </c>
      <c r="M16" s="25">
        <v>117.97</v>
      </c>
      <c r="N16" s="25">
        <v>122.71</v>
      </c>
      <c r="O16" s="25">
        <v>125.12</v>
      </c>
      <c r="P16" s="25">
        <v>125.75</v>
      </c>
      <c r="Q16" s="25"/>
      <c r="R16" s="25">
        <v>100.66</v>
      </c>
      <c r="S16" s="25">
        <v>105.92</v>
      </c>
      <c r="T16" s="25">
        <v>114.98</v>
      </c>
      <c r="U16" s="25">
        <v>114.95</v>
      </c>
      <c r="V16" s="25">
        <v>115.38</v>
      </c>
      <c r="W16" s="25">
        <v>117.03</v>
      </c>
      <c r="X16" s="25">
        <v>119.03</v>
      </c>
      <c r="Y16" s="25">
        <v>118.37</v>
      </c>
      <c r="Z16" s="25">
        <v>113.84</v>
      </c>
      <c r="AA16" s="25">
        <v>119.87</v>
      </c>
      <c r="AB16" s="25">
        <v>115.75</v>
      </c>
      <c r="AC16" s="25">
        <v>115.81</v>
      </c>
      <c r="AD16" s="25"/>
      <c r="AE16" s="25">
        <v>101.94</v>
      </c>
      <c r="AF16" s="25">
        <v>100.74</v>
      </c>
      <c r="AG16" s="25">
        <v>103.76</v>
      </c>
      <c r="AH16" s="25">
        <v>102.56</v>
      </c>
      <c r="AI16" s="25">
        <v>102.54</v>
      </c>
      <c r="AJ16" s="25">
        <v>105.23</v>
      </c>
      <c r="AK16" s="25">
        <v>104.5</v>
      </c>
      <c r="AL16" s="25">
        <v>107.89</v>
      </c>
      <c r="AM16" s="25">
        <v>109.26</v>
      </c>
      <c r="AN16" s="25">
        <v>112.09</v>
      </c>
      <c r="AO16" s="25">
        <v>117.66</v>
      </c>
      <c r="AP16" s="25">
        <v>120.18</v>
      </c>
      <c r="AQ16" s="25"/>
      <c r="AR16" s="25">
        <v>98.95</v>
      </c>
      <c r="AS16" s="25">
        <v>99.59</v>
      </c>
      <c r="AT16" s="25">
        <v>100.01</v>
      </c>
      <c r="AU16" s="25">
        <v>100.26</v>
      </c>
      <c r="AV16" s="25">
        <v>104.81</v>
      </c>
      <c r="AW16" s="25">
        <v>107.6</v>
      </c>
      <c r="AX16" s="25">
        <v>108.4</v>
      </c>
      <c r="AY16" s="25">
        <v>107.57</v>
      </c>
      <c r="AZ16" s="25">
        <v>113.05</v>
      </c>
      <c r="BA16" s="25">
        <v>117.13</v>
      </c>
      <c r="BB16" s="25">
        <v>122.72</v>
      </c>
      <c r="BC16" s="25">
        <v>125.54</v>
      </c>
      <c r="BD16" s="25"/>
      <c r="BE16" s="25">
        <v>100.84</v>
      </c>
      <c r="BF16" s="25">
        <v>101.13</v>
      </c>
      <c r="BG16" s="25">
        <v>105.01</v>
      </c>
      <c r="BH16" s="25">
        <v>107.13</v>
      </c>
      <c r="BI16" s="25">
        <v>110.03</v>
      </c>
      <c r="BJ16" s="25">
        <v>108.79</v>
      </c>
      <c r="BK16" s="25">
        <v>109.93</v>
      </c>
      <c r="BL16" s="25">
        <v>114</v>
      </c>
      <c r="BM16" s="25">
        <v>117.56</v>
      </c>
      <c r="BN16" s="25">
        <v>114.97</v>
      </c>
      <c r="BO16" s="25">
        <v>117.46</v>
      </c>
      <c r="BP16" s="25">
        <v>116.44</v>
      </c>
      <c r="BQ16" s="25"/>
      <c r="BR16" s="25">
        <v>95.39</v>
      </c>
      <c r="BS16" s="25">
        <v>100.81</v>
      </c>
      <c r="BT16" s="25">
        <v>101.94</v>
      </c>
      <c r="BU16" s="25">
        <v>99.19</v>
      </c>
      <c r="BV16" s="25">
        <v>97.85</v>
      </c>
      <c r="BW16" s="25">
        <v>95</v>
      </c>
      <c r="BX16" s="25">
        <v>98.64</v>
      </c>
      <c r="BY16" s="25">
        <v>98.54</v>
      </c>
      <c r="BZ16" s="25">
        <v>100.3</v>
      </c>
      <c r="CA16" s="25">
        <v>104.96</v>
      </c>
      <c r="CB16" s="25">
        <v>104.12</v>
      </c>
      <c r="CC16" s="25">
        <v>104.91</v>
      </c>
      <c r="CD16" s="25"/>
      <c r="CE16" s="25">
        <v>98.66</v>
      </c>
      <c r="CF16" s="25">
        <v>100.45</v>
      </c>
      <c r="CG16" s="25">
        <v>96.81</v>
      </c>
      <c r="CH16" s="25">
        <v>97.37</v>
      </c>
      <c r="CI16" s="25">
        <v>91.96</v>
      </c>
      <c r="CJ16" s="25">
        <v>91.14</v>
      </c>
      <c r="CK16" s="25">
        <v>86.42</v>
      </c>
      <c r="CL16" s="25">
        <v>89.41</v>
      </c>
      <c r="CM16" s="25">
        <v>89.91</v>
      </c>
      <c r="CN16" s="25">
        <v>88.3</v>
      </c>
      <c r="CO16" s="25">
        <v>88.58</v>
      </c>
      <c r="CP16" s="25">
        <v>87.45</v>
      </c>
      <c r="CQ16" s="55"/>
      <c r="CR16" s="25">
        <v>98.98</v>
      </c>
      <c r="CS16" s="25">
        <v>102.91</v>
      </c>
      <c r="CT16" s="25">
        <v>106.91</v>
      </c>
      <c r="CU16" s="25">
        <v>107.05</v>
      </c>
      <c r="CV16" s="25">
        <v>107.2</v>
      </c>
      <c r="CW16" s="25">
        <v>106.29</v>
      </c>
      <c r="CX16" s="25">
        <v>107.63</v>
      </c>
      <c r="CY16" s="25">
        <v>106.66</v>
      </c>
      <c r="CZ16" s="25">
        <v>107.88</v>
      </c>
      <c r="DA16" s="25">
        <v>108</v>
      </c>
      <c r="DB16" s="25">
        <v>108.58</v>
      </c>
      <c r="DC16" s="25">
        <v>109.35</v>
      </c>
      <c r="DD16" s="24"/>
      <c r="DE16" s="25">
        <v>102.07</v>
      </c>
      <c r="DF16" s="25">
        <v>106.34</v>
      </c>
      <c r="DG16" s="25">
        <v>100.56</v>
      </c>
      <c r="DH16" s="25">
        <v>104.2</v>
      </c>
      <c r="DI16" s="25">
        <v>101.18</v>
      </c>
      <c r="DJ16" s="25">
        <v>101.39</v>
      </c>
      <c r="DK16" s="25">
        <v>102.08</v>
      </c>
      <c r="DL16" s="25">
        <v>98.7</v>
      </c>
      <c r="DM16" s="25">
        <v>106.28</v>
      </c>
      <c r="DN16" s="25">
        <v>106.2</v>
      </c>
      <c r="DO16" s="25">
        <v>114.13</v>
      </c>
      <c r="DP16" s="25">
        <v>108.75</v>
      </c>
      <c r="DQ16" s="24"/>
      <c r="DR16" s="25">
        <v>99.93</v>
      </c>
      <c r="DS16" s="25">
        <v>103.27</v>
      </c>
      <c r="DT16" s="25">
        <v>105.82</v>
      </c>
      <c r="DU16" s="25">
        <v>100.45</v>
      </c>
      <c r="DV16" s="25">
        <v>101.73</v>
      </c>
      <c r="DW16" s="25">
        <v>101.16</v>
      </c>
      <c r="DX16" s="25">
        <v>104.22</v>
      </c>
      <c r="DY16" s="25">
        <v>105.17</v>
      </c>
      <c r="DZ16" s="25">
        <v>105.67</v>
      </c>
      <c r="EA16" s="25">
        <v>104.08</v>
      </c>
      <c r="EB16" s="25">
        <v>97.53</v>
      </c>
      <c r="EC16" s="25">
        <v>100.31</v>
      </c>
      <c r="ED16" s="24"/>
      <c r="EE16" s="25">
        <v>100.05</v>
      </c>
      <c r="EF16" s="25">
        <v>102.25</v>
      </c>
      <c r="EG16" s="25">
        <v>102.36</v>
      </c>
      <c r="EH16" s="25">
        <v>103.82</v>
      </c>
      <c r="EI16" s="25">
        <v>102.23</v>
      </c>
      <c r="EJ16" s="25">
        <v>104.4</v>
      </c>
      <c r="EK16" s="25">
        <v>103.46</v>
      </c>
      <c r="EL16" s="25">
        <v>104.11</v>
      </c>
      <c r="EM16" s="25">
        <v>105.43</v>
      </c>
      <c r="EN16" s="25">
        <v>105.23</v>
      </c>
      <c r="EO16" s="25">
        <v>104.86</v>
      </c>
      <c r="EP16" s="25">
        <v>104.88</v>
      </c>
      <c r="EQ16" s="24"/>
      <c r="ER16" s="25">
        <v>101.25</v>
      </c>
      <c r="ES16" s="25">
        <v>101.66</v>
      </c>
      <c r="ET16" s="25">
        <v>101.88</v>
      </c>
      <c r="EU16" s="25">
        <v>103.32</v>
      </c>
      <c r="EV16" s="25">
        <v>102.11</v>
      </c>
      <c r="EW16" s="25">
        <v>101.2</v>
      </c>
      <c r="EX16" s="25">
        <v>99.6</v>
      </c>
      <c r="EY16" s="25">
        <v>98.28</v>
      </c>
      <c r="EZ16" s="25">
        <v>97.86</v>
      </c>
      <c r="FA16" s="25">
        <v>97.56</v>
      </c>
      <c r="FB16" s="25">
        <v>99.19</v>
      </c>
      <c r="FC16" s="25">
        <v>99.93</v>
      </c>
      <c r="FD16" s="24"/>
      <c r="FE16" s="25">
        <v>101.16</v>
      </c>
      <c r="FF16" s="25">
        <v>103.21</v>
      </c>
      <c r="FG16" s="25">
        <v>103.05</v>
      </c>
      <c r="FH16" s="25">
        <v>102.23</v>
      </c>
      <c r="FI16" s="25">
        <v>100.53</v>
      </c>
      <c r="FJ16" s="25">
        <v>101.44</v>
      </c>
      <c r="FK16" s="85">
        <v>106.72</v>
      </c>
      <c r="FL16" s="85">
        <v>105.99</v>
      </c>
      <c r="FM16" s="85">
        <v>111.09</v>
      </c>
      <c r="FN16" s="85">
        <v>108.05</v>
      </c>
      <c r="FO16" s="85">
        <v>110.51</v>
      </c>
      <c r="FP16" s="85">
        <v>109.24</v>
      </c>
      <c r="FQ16" s="24"/>
      <c r="FR16" s="85">
        <v>104.44</v>
      </c>
      <c r="FS16" s="85">
        <v>105.03</v>
      </c>
      <c r="FT16" s="85">
        <v>105.43</v>
      </c>
      <c r="FU16" s="85">
        <v>116</v>
      </c>
      <c r="FV16" s="85">
        <v>118.35</v>
      </c>
      <c r="FW16" s="85">
        <v>113.98</v>
      </c>
      <c r="FX16" s="85">
        <v>120.03</v>
      </c>
      <c r="FY16" s="85">
        <v>129.19</v>
      </c>
      <c r="FZ16" s="85">
        <v>129.69999999999999</v>
      </c>
      <c r="GA16" s="85">
        <v>130.76</v>
      </c>
      <c r="GB16" s="85">
        <v>133.44999999999999</v>
      </c>
      <c r="GC16" s="85">
        <v>129.25</v>
      </c>
      <c r="GD16" s="24"/>
      <c r="GE16" s="85">
        <v>99.56</v>
      </c>
      <c r="GF16" s="85">
        <v>104.56</v>
      </c>
      <c r="GG16" s="85">
        <v>101.17</v>
      </c>
      <c r="GH16" s="85">
        <v>101.43</v>
      </c>
      <c r="GI16" s="85">
        <v>105.52</v>
      </c>
      <c r="GJ16" s="85">
        <v>108.42</v>
      </c>
      <c r="GK16" s="85">
        <v>105.33</v>
      </c>
      <c r="GL16" s="85">
        <v>105.4</v>
      </c>
      <c r="GM16" s="85">
        <v>105.9</v>
      </c>
      <c r="GN16" s="85">
        <v>105.55</v>
      </c>
      <c r="GO16" s="85">
        <v>107.48</v>
      </c>
      <c r="GP16" s="85">
        <v>106.54</v>
      </c>
      <c r="GQ16" s="24"/>
      <c r="GR16" s="85">
        <v>101.67</v>
      </c>
      <c r="GS16" s="85">
        <v>106.26</v>
      </c>
      <c r="GT16" s="85">
        <v>121.32</v>
      </c>
      <c r="GU16" s="85">
        <v>109.24</v>
      </c>
      <c r="GV16" s="85">
        <v>103.09</v>
      </c>
      <c r="GW16" s="85">
        <v>98.14</v>
      </c>
      <c r="GX16" s="85">
        <v>101.49</v>
      </c>
      <c r="GY16" s="85">
        <v>99.14</v>
      </c>
      <c r="GZ16" s="85">
        <v>99.59</v>
      </c>
      <c r="HA16" s="85">
        <v>100.61</v>
      </c>
      <c r="HB16" s="85">
        <v>100.23</v>
      </c>
      <c r="HC16" s="85">
        <v>100.61</v>
      </c>
      <c r="HD16" s="24"/>
      <c r="HE16" s="85">
        <v>105.28</v>
      </c>
      <c r="HF16" s="85">
        <v>108.58</v>
      </c>
      <c r="HG16" s="85">
        <v>109.74</v>
      </c>
      <c r="HH16" s="85">
        <v>109.78</v>
      </c>
      <c r="HI16" s="85">
        <v>118.23</v>
      </c>
      <c r="HJ16" s="85">
        <v>114.42</v>
      </c>
      <c r="HK16" s="85">
        <v>111.03</v>
      </c>
      <c r="HL16" s="85">
        <v>110.07</v>
      </c>
      <c r="HM16" s="85">
        <v>110.54</v>
      </c>
      <c r="HN16" s="85">
        <v>111.27</v>
      </c>
      <c r="HO16" s="85">
        <v>113.61</v>
      </c>
      <c r="HP16" s="85">
        <v>115.69</v>
      </c>
      <c r="HR16" s="87">
        <v>99.46</v>
      </c>
      <c r="HS16" s="87">
        <v>99.43</v>
      </c>
      <c r="HT16" s="87">
        <v>103.88</v>
      </c>
      <c r="HU16" s="87">
        <v>103.57</v>
      </c>
      <c r="HV16" s="87">
        <v>106.34</v>
      </c>
      <c r="HW16" s="87">
        <v>109.7</v>
      </c>
      <c r="HX16" s="87">
        <v>106.51</v>
      </c>
      <c r="HY16" s="87">
        <v>109.44</v>
      </c>
      <c r="HZ16" s="87">
        <v>112.1</v>
      </c>
      <c r="IA16" s="87">
        <v>112.31</v>
      </c>
      <c r="IB16" s="87">
        <v>112.06</v>
      </c>
      <c r="IC16" s="87">
        <v>119.26</v>
      </c>
      <c r="ID16" s="87"/>
      <c r="IE16" s="87">
        <v>100.76</v>
      </c>
      <c r="IF16" s="87">
        <v>99.72</v>
      </c>
      <c r="IG16" s="87">
        <v>104.74</v>
      </c>
      <c r="IH16" s="87">
        <v>100.08</v>
      </c>
      <c r="II16" s="87">
        <v>113.48</v>
      </c>
      <c r="IJ16" s="87">
        <v>115.99</v>
      </c>
      <c r="IK16" s="87">
        <v>102.58</v>
      </c>
      <c r="IL16" s="87">
        <v>107.14</v>
      </c>
      <c r="IM16" s="87">
        <v>112.35</v>
      </c>
      <c r="IN16" s="87">
        <v>121.71</v>
      </c>
      <c r="IO16" s="87">
        <v>122.95</v>
      </c>
      <c r="IP16" s="87">
        <v>128.41999999999999</v>
      </c>
      <c r="IQ16" s="87"/>
      <c r="IR16" s="87">
        <v>107.03</v>
      </c>
      <c r="IS16" s="87">
        <v>108.86</v>
      </c>
      <c r="IT16" s="87">
        <v>110.47</v>
      </c>
      <c r="IU16" s="87">
        <v>106.1</v>
      </c>
      <c r="IV16" s="87"/>
      <c r="IW16" s="87"/>
      <c r="IX16" s="87"/>
      <c r="IY16" s="87"/>
      <c r="IZ16" s="87"/>
      <c r="JA16" s="87"/>
      <c r="JB16" s="87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106.03</v>
      </c>
      <c r="L17" s="25">
        <v>119.09</v>
      </c>
      <c r="M17" s="25">
        <v>134.24</v>
      </c>
      <c r="N17" s="25">
        <v>151.57</v>
      </c>
      <c r="O17" s="25">
        <v>157.11000000000001</v>
      </c>
      <c r="P17" s="25">
        <v>153</v>
      </c>
      <c r="Q17" s="25"/>
      <c r="R17" s="25">
        <v>96.04</v>
      </c>
      <c r="S17" s="25">
        <v>102.67</v>
      </c>
      <c r="T17" s="25">
        <v>110.93</v>
      </c>
      <c r="U17" s="25">
        <v>113.78</v>
      </c>
      <c r="V17" s="25">
        <v>118.6</v>
      </c>
      <c r="W17" s="25">
        <v>120.87</v>
      </c>
      <c r="X17" s="25">
        <v>122.55</v>
      </c>
      <c r="Y17" s="25">
        <v>122.39</v>
      </c>
      <c r="Z17" s="25">
        <v>117.84</v>
      </c>
      <c r="AA17" s="25">
        <v>119.76</v>
      </c>
      <c r="AB17" s="25">
        <v>118.35</v>
      </c>
      <c r="AC17" s="25">
        <v>115.59</v>
      </c>
      <c r="AD17" s="25"/>
      <c r="AE17" s="25">
        <v>99.87</v>
      </c>
      <c r="AF17" s="25">
        <v>99.02</v>
      </c>
      <c r="AG17" s="25">
        <v>96.35</v>
      </c>
      <c r="AH17" s="25">
        <v>93.34</v>
      </c>
      <c r="AI17" s="25">
        <v>92.57</v>
      </c>
      <c r="AJ17" s="25">
        <v>92.53</v>
      </c>
      <c r="AK17" s="25">
        <v>92.64</v>
      </c>
      <c r="AL17" s="25">
        <v>97.43</v>
      </c>
      <c r="AM17" s="25">
        <v>96.83</v>
      </c>
      <c r="AN17" s="25">
        <v>96.37</v>
      </c>
      <c r="AO17" s="25">
        <v>97.66</v>
      </c>
      <c r="AP17" s="25">
        <v>95.31</v>
      </c>
      <c r="AQ17" s="25"/>
      <c r="AR17" s="25">
        <v>100.84</v>
      </c>
      <c r="AS17" s="25">
        <v>100.94</v>
      </c>
      <c r="AT17" s="25">
        <v>99.11</v>
      </c>
      <c r="AU17" s="25">
        <v>99.15</v>
      </c>
      <c r="AV17" s="25">
        <v>99.84</v>
      </c>
      <c r="AW17" s="25">
        <v>100.65</v>
      </c>
      <c r="AX17" s="25">
        <v>101.59</v>
      </c>
      <c r="AY17" s="25">
        <v>105.13</v>
      </c>
      <c r="AZ17" s="25">
        <v>112.62</v>
      </c>
      <c r="BA17" s="25">
        <v>116.34</v>
      </c>
      <c r="BB17" s="25">
        <v>122.18</v>
      </c>
      <c r="BC17" s="25">
        <v>123.67</v>
      </c>
      <c r="BD17" s="25"/>
      <c r="BE17" s="25">
        <v>102.91</v>
      </c>
      <c r="BF17" s="25">
        <v>108.09</v>
      </c>
      <c r="BG17" s="25">
        <v>115.11</v>
      </c>
      <c r="BH17" s="25">
        <v>115.94</v>
      </c>
      <c r="BI17" s="25">
        <v>118.36</v>
      </c>
      <c r="BJ17" s="25">
        <v>118.34</v>
      </c>
      <c r="BK17" s="25">
        <v>117.71</v>
      </c>
      <c r="BL17" s="25">
        <v>113.92</v>
      </c>
      <c r="BM17" s="25">
        <v>114.05</v>
      </c>
      <c r="BN17" s="25">
        <v>108.66</v>
      </c>
      <c r="BO17" s="25">
        <v>106.35</v>
      </c>
      <c r="BP17" s="25">
        <v>105.17</v>
      </c>
      <c r="BQ17" s="25"/>
      <c r="BR17" s="25">
        <v>99.4</v>
      </c>
      <c r="BS17" s="25">
        <v>96.56</v>
      </c>
      <c r="BT17" s="25">
        <v>95.97</v>
      </c>
      <c r="BU17" s="25">
        <v>95.47</v>
      </c>
      <c r="BV17" s="25">
        <v>95.88</v>
      </c>
      <c r="BW17" s="25">
        <v>95.86</v>
      </c>
      <c r="BX17" s="25">
        <v>98.28</v>
      </c>
      <c r="BY17" s="25">
        <v>102.37</v>
      </c>
      <c r="BZ17" s="25">
        <v>105.35</v>
      </c>
      <c r="CA17" s="25">
        <v>108.89</v>
      </c>
      <c r="CB17" s="25">
        <v>111.38</v>
      </c>
      <c r="CC17" s="25">
        <v>115.84</v>
      </c>
      <c r="CD17" s="25"/>
      <c r="CE17" s="25">
        <v>102.84</v>
      </c>
      <c r="CF17" s="25">
        <v>102.22</v>
      </c>
      <c r="CG17" s="25">
        <v>102.08</v>
      </c>
      <c r="CH17" s="25">
        <v>102.2</v>
      </c>
      <c r="CI17" s="25">
        <v>102.39</v>
      </c>
      <c r="CJ17" s="25">
        <v>103.18</v>
      </c>
      <c r="CK17" s="25">
        <v>102.48</v>
      </c>
      <c r="CL17" s="25">
        <v>103.27</v>
      </c>
      <c r="CM17" s="25">
        <v>102.35</v>
      </c>
      <c r="CN17" s="25">
        <v>103.49</v>
      </c>
      <c r="CO17" s="25">
        <v>102.57</v>
      </c>
      <c r="CP17" s="25">
        <v>103.28</v>
      </c>
      <c r="CQ17" s="55"/>
      <c r="CR17" s="25">
        <v>100.59</v>
      </c>
      <c r="CS17" s="25">
        <v>102.05</v>
      </c>
      <c r="CT17" s="25">
        <v>103.02</v>
      </c>
      <c r="CU17" s="25">
        <v>105.59</v>
      </c>
      <c r="CV17" s="25">
        <v>107.24</v>
      </c>
      <c r="CW17" s="25">
        <v>107.79</v>
      </c>
      <c r="CX17" s="25">
        <v>107.94</v>
      </c>
      <c r="CY17" s="25">
        <v>108.02</v>
      </c>
      <c r="CZ17" s="25">
        <v>109.3</v>
      </c>
      <c r="DA17" s="25">
        <v>109.56</v>
      </c>
      <c r="DB17" s="25">
        <v>111.55</v>
      </c>
      <c r="DC17" s="25">
        <v>112.9</v>
      </c>
      <c r="DD17" s="24"/>
      <c r="DE17" s="25">
        <v>100.95</v>
      </c>
      <c r="DF17" s="25">
        <v>99.72</v>
      </c>
      <c r="DG17" s="25">
        <v>99.43</v>
      </c>
      <c r="DH17" s="25">
        <v>99.16</v>
      </c>
      <c r="DI17" s="25">
        <v>99.75</v>
      </c>
      <c r="DJ17" s="25">
        <v>100.14</v>
      </c>
      <c r="DK17" s="25">
        <v>99.88</v>
      </c>
      <c r="DL17" s="25">
        <v>98.26</v>
      </c>
      <c r="DM17" s="25">
        <v>97.74</v>
      </c>
      <c r="DN17" s="25">
        <v>97.73</v>
      </c>
      <c r="DO17" s="25">
        <v>97.9</v>
      </c>
      <c r="DP17" s="25">
        <v>99.08</v>
      </c>
      <c r="DQ17" s="24"/>
      <c r="DR17" s="25">
        <v>99.58</v>
      </c>
      <c r="DS17" s="25">
        <v>98.18</v>
      </c>
      <c r="DT17" s="25">
        <v>97.7</v>
      </c>
      <c r="DU17" s="25">
        <v>95.37</v>
      </c>
      <c r="DV17" s="25">
        <v>98.26</v>
      </c>
      <c r="DW17" s="25">
        <v>98.87</v>
      </c>
      <c r="DX17" s="25">
        <v>98.91</v>
      </c>
      <c r="DY17" s="25">
        <v>98.95</v>
      </c>
      <c r="DZ17" s="25">
        <v>99.03</v>
      </c>
      <c r="EA17" s="25">
        <v>99.09</v>
      </c>
      <c r="EB17" s="25">
        <v>99.84</v>
      </c>
      <c r="EC17" s="25">
        <v>99.53</v>
      </c>
      <c r="ED17" s="24"/>
      <c r="EE17" s="25">
        <v>100.92</v>
      </c>
      <c r="EF17" s="25">
        <v>101.25</v>
      </c>
      <c r="EG17" s="25">
        <v>101.13</v>
      </c>
      <c r="EH17" s="25">
        <v>102.31</v>
      </c>
      <c r="EI17" s="25">
        <v>101.84</v>
      </c>
      <c r="EJ17" s="25">
        <v>101.69</v>
      </c>
      <c r="EK17" s="25">
        <v>101.42</v>
      </c>
      <c r="EL17" s="25">
        <v>101.32</v>
      </c>
      <c r="EM17" s="25">
        <v>101.87</v>
      </c>
      <c r="EN17" s="25">
        <v>100.49</v>
      </c>
      <c r="EO17" s="25">
        <v>99.75</v>
      </c>
      <c r="EP17" s="25">
        <v>99.88</v>
      </c>
      <c r="EQ17" s="24"/>
      <c r="ER17" s="25">
        <v>100.03</v>
      </c>
      <c r="ES17" s="25">
        <v>99.82</v>
      </c>
      <c r="ET17" s="25">
        <v>99.6</v>
      </c>
      <c r="EU17" s="25">
        <v>99.48</v>
      </c>
      <c r="EV17" s="25">
        <v>99.38</v>
      </c>
      <c r="EW17" s="25">
        <v>99.44</v>
      </c>
      <c r="EX17" s="25">
        <v>100.42</v>
      </c>
      <c r="EY17" s="25">
        <v>100.15</v>
      </c>
      <c r="EZ17" s="25">
        <v>99.99</v>
      </c>
      <c r="FA17" s="25">
        <v>98.77</v>
      </c>
      <c r="FB17" s="25">
        <v>99.56</v>
      </c>
      <c r="FC17" s="25">
        <v>100.12</v>
      </c>
      <c r="FD17" s="24"/>
      <c r="FE17" s="25">
        <v>100.4</v>
      </c>
      <c r="FF17" s="25">
        <v>100.96</v>
      </c>
      <c r="FG17" s="25">
        <v>100.06</v>
      </c>
      <c r="FH17" s="25">
        <v>101.72</v>
      </c>
      <c r="FI17" s="25">
        <v>103.05</v>
      </c>
      <c r="FJ17" s="25">
        <v>102.12</v>
      </c>
      <c r="FK17" s="85">
        <v>102.41</v>
      </c>
      <c r="FL17" s="85">
        <v>101.38</v>
      </c>
      <c r="FM17" s="85">
        <v>100.61</v>
      </c>
      <c r="FN17" s="85">
        <v>100.14</v>
      </c>
      <c r="FO17" s="85">
        <v>101.8</v>
      </c>
      <c r="FP17" s="85">
        <v>102.57</v>
      </c>
      <c r="FQ17" s="24"/>
      <c r="FR17" s="85">
        <v>100.68</v>
      </c>
      <c r="FS17" s="85">
        <v>100.88</v>
      </c>
      <c r="FT17" s="85">
        <v>101.61</v>
      </c>
      <c r="FU17" s="85">
        <v>104.72</v>
      </c>
      <c r="FV17" s="85">
        <v>105.84</v>
      </c>
      <c r="FW17" s="85">
        <v>104.8</v>
      </c>
      <c r="FX17" s="85">
        <v>104.51</v>
      </c>
      <c r="FY17" s="85">
        <v>105.39</v>
      </c>
      <c r="FZ17" s="85">
        <v>106.53</v>
      </c>
      <c r="GA17" s="85">
        <v>108.4</v>
      </c>
      <c r="GB17" s="85">
        <v>108.95</v>
      </c>
      <c r="GC17" s="85">
        <v>109.89</v>
      </c>
      <c r="GD17" s="24"/>
      <c r="GE17" s="85">
        <v>102.74</v>
      </c>
      <c r="GF17" s="85">
        <v>103.66</v>
      </c>
      <c r="GG17" s="85">
        <v>105.85</v>
      </c>
      <c r="GH17" s="85">
        <v>109.59</v>
      </c>
      <c r="GI17" s="85">
        <v>109.49</v>
      </c>
      <c r="GJ17" s="85">
        <v>110.31</v>
      </c>
      <c r="GK17" s="85">
        <v>111.36</v>
      </c>
      <c r="GL17" s="85">
        <v>112.24</v>
      </c>
      <c r="GM17" s="85">
        <v>112.22</v>
      </c>
      <c r="GN17" s="85">
        <v>118.34</v>
      </c>
      <c r="GO17" s="85">
        <v>121.14</v>
      </c>
      <c r="GP17" s="85">
        <v>124.23</v>
      </c>
      <c r="GQ17" s="24"/>
      <c r="GR17" s="85">
        <v>100.97</v>
      </c>
      <c r="GS17" s="85">
        <v>102.29</v>
      </c>
      <c r="GT17" s="85">
        <v>105.01</v>
      </c>
      <c r="GU17" s="85">
        <v>109.61</v>
      </c>
      <c r="GV17" s="85">
        <v>111.51</v>
      </c>
      <c r="GW17" s="85">
        <v>115.42</v>
      </c>
      <c r="GX17" s="85">
        <v>116.28</v>
      </c>
      <c r="GY17" s="85">
        <v>117.1</v>
      </c>
      <c r="GZ17" s="85">
        <v>117.69</v>
      </c>
      <c r="HA17" s="85">
        <v>118.5</v>
      </c>
      <c r="HB17" s="85">
        <v>118.67</v>
      </c>
      <c r="HC17" s="85">
        <v>120.49</v>
      </c>
      <c r="HD17" s="24"/>
      <c r="HE17" s="85">
        <v>101.56</v>
      </c>
      <c r="HF17" s="85">
        <v>101.61</v>
      </c>
      <c r="HG17" s="85">
        <v>101.69</v>
      </c>
      <c r="HH17" s="85">
        <v>100.35</v>
      </c>
      <c r="HI17" s="85">
        <v>100.19</v>
      </c>
      <c r="HJ17" s="85">
        <v>99.73</v>
      </c>
      <c r="HK17" s="85">
        <v>98.87</v>
      </c>
      <c r="HL17" s="85">
        <v>98.38</v>
      </c>
      <c r="HM17" s="85">
        <v>98.3</v>
      </c>
      <c r="HN17" s="85">
        <v>99</v>
      </c>
      <c r="HO17" s="85">
        <v>99.16</v>
      </c>
      <c r="HP17" s="85">
        <v>99.69</v>
      </c>
      <c r="HR17" s="87">
        <v>99.12</v>
      </c>
      <c r="HS17" s="87">
        <v>100.07</v>
      </c>
      <c r="HT17" s="87">
        <v>99.57</v>
      </c>
      <c r="HU17" s="87">
        <v>101.97</v>
      </c>
      <c r="HV17" s="87">
        <v>101.96</v>
      </c>
      <c r="HW17" s="87">
        <v>101.8</v>
      </c>
      <c r="HX17" s="87">
        <v>106.08</v>
      </c>
      <c r="HY17" s="87">
        <v>106.17</v>
      </c>
      <c r="HZ17" s="87">
        <v>106.4</v>
      </c>
      <c r="IA17" s="87">
        <v>107.64</v>
      </c>
      <c r="IB17" s="87">
        <v>108.93</v>
      </c>
      <c r="IC17" s="87">
        <v>110.02</v>
      </c>
      <c r="ID17" s="87"/>
      <c r="IE17" s="87">
        <v>100.19</v>
      </c>
      <c r="IF17" s="87">
        <v>94.12</v>
      </c>
      <c r="IG17" s="87">
        <v>93.97</v>
      </c>
      <c r="IH17" s="87">
        <v>94.12</v>
      </c>
      <c r="II17" s="87">
        <v>94.31</v>
      </c>
      <c r="IJ17" s="87">
        <v>95.19</v>
      </c>
      <c r="IK17" s="87">
        <v>103.89</v>
      </c>
      <c r="IL17" s="87">
        <v>104.79</v>
      </c>
      <c r="IM17" s="87">
        <v>106.01</v>
      </c>
      <c r="IN17" s="87">
        <v>109.69</v>
      </c>
      <c r="IO17" s="87">
        <v>111.45</v>
      </c>
      <c r="IP17" s="87">
        <v>115.88</v>
      </c>
      <c r="IQ17" s="87"/>
      <c r="IR17" s="87">
        <v>100.89</v>
      </c>
      <c r="IS17" s="87">
        <v>100.94</v>
      </c>
      <c r="IT17" s="87">
        <v>100.25</v>
      </c>
      <c r="IU17" s="87">
        <v>96.05</v>
      </c>
      <c r="IV17" s="87"/>
      <c r="IW17" s="87"/>
      <c r="IX17" s="87"/>
      <c r="IY17" s="87"/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104.3</v>
      </c>
      <c r="L18" s="26">
        <v>120.41</v>
      </c>
      <c r="M18" s="26">
        <v>139.44999999999999</v>
      </c>
      <c r="N18" s="26">
        <v>160.74</v>
      </c>
      <c r="O18" s="26">
        <v>167.42</v>
      </c>
      <c r="P18" s="26">
        <v>162.22999999999999</v>
      </c>
      <c r="Q18" s="26"/>
      <c r="R18" s="26">
        <v>95.27</v>
      </c>
      <c r="S18" s="26">
        <v>102.73</v>
      </c>
      <c r="T18" s="26">
        <v>109.96</v>
      </c>
      <c r="U18" s="26">
        <v>113.69</v>
      </c>
      <c r="V18" s="26">
        <v>119.4</v>
      </c>
      <c r="W18" s="26">
        <v>122.02</v>
      </c>
      <c r="X18" s="26">
        <v>123.69</v>
      </c>
      <c r="Y18" s="26">
        <v>123.6</v>
      </c>
      <c r="Z18" s="26">
        <v>118.06</v>
      </c>
      <c r="AA18" s="26">
        <v>120.41</v>
      </c>
      <c r="AB18" s="26">
        <v>118.66</v>
      </c>
      <c r="AC18" s="26">
        <v>115.45</v>
      </c>
      <c r="AD18" s="26"/>
      <c r="AE18" s="26">
        <v>98.96</v>
      </c>
      <c r="AF18" s="26">
        <v>97.84</v>
      </c>
      <c r="AG18" s="26">
        <v>94.75</v>
      </c>
      <c r="AH18" s="26">
        <v>91.26</v>
      </c>
      <c r="AI18" s="26">
        <v>90.22</v>
      </c>
      <c r="AJ18" s="26">
        <v>90.19</v>
      </c>
      <c r="AK18" s="26">
        <v>90.33</v>
      </c>
      <c r="AL18" s="26">
        <v>96.09</v>
      </c>
      <c r="AM18" s="26">
        <v>95.42</v>
      </c>
      <c r="AN18" s="26">
        <v>94.59</v>
      </c>
      <c r="AO18" s="26">
        <v>95.88</v>
      </c>
      <c r="AP18" s="26">
        <v>93.06</v>
      </c>
      <c r="AQ18" s="26"/>
      <c r="AR18" s="26">
        <v>100.99</v>
      </c>
      <c r="AS18" s="26">
        <v>101.1</v>
      </c>
      <c r="AT18" s="26">
        <v>98.71</v>
      </c>
      <c r="AU18" s="26">
        <v>98.75</v>
      </c>
      <c r="AV18" s="26">
        <v>99.6</v>
      </c>
      <c r="AW18" s="26">
        <v>100.59</v>
      </c>
      <c r="AX18" s="26">
        <v>101.75</v>
      </c>
      <c r="AY18" s="26">
        <v>105.72</v>
      </c>
      <c r="AZ18" s="26">
        <v>115.92</v>
      </c>
      <c r="BA18" s="26">
        <v>120.56</v>
      </c>
      <c r="BB18" s="26">
        <v>127.23</v>
      </c>
      <c r="BC18" s="26">
        <v>128.97999999999999</v>
      </c>
      <c r="BD18" s="26"/>
      <c r="BE18" s="26">
        <v>103.4</v>
      </c>
      <c r="BF18" s="26">
        <v>109.48</v>
      </c>
      <c r="BG18" s="26">
        <v>117.9</v>
      </c>
      <c r="BH18" s="26">
        <v>116.3</v>
      </c>
      <c r="BI18" s="26">
        <v>113.82</v>
      </c>
      <c r="BJ18" s="26">
        <v>113.41</v>
      </c>
      <c r="BK18" s="26">
        <v>112.41</v>
      </c>
      <c r="BL18" s="26">
        <v>108.77</v>
      </c>
      <c r="BM18" s="26">
        <v>108.85</v>
      </c>
      <c r="BN18" s="26">
        <v>102.35</v>
      </c>
      <c r="BO18" s="26">
        <v>98.92</v>
      </c>
      <c r="BP18" s="26">
        <v>97.85</v>
      </c>
      <c r="BQ18" s="26"/>
      <c r="BR18" s="26">
        <v>99.37</v>
      </c>
      <c r="BS18" s="26">
        <v>98.39</v>
      </c>
      <c r="BT18" s="26">
        <v>97.6</v>
      </c>
      <c r="BU18" s="26">
        <v>96.92</v>
      </c>
      <c r="BV18" s="26">
        <v>97.3</v>
      </c>
      <c r="BW18" s="26">
        <v>97.28</v>
      </c>
      <c r="BX18" s="26">
        <v>99.88</v>
      </c>
      <c r="BY18" s="26">
        <v>105.3</v>
      </c>
      <c r="BZ18" s="26">
        <v>109.2</v>
      </c>
      <c r="CA18" s="26">
        <v>111.98</v>
      </c>
      <c r="CB18" s="26">
        <v>115.3</v>
      </c>
      <c r="CC18" s="26">
        <v>120.86</v>
      </c>
      <c r="CD18" s="26"/>
      <c r="CE18" s="26">
        <v>103.66</v>
      </c>
      <c r="CF18" s="26">
        <v>102.84</v>
      </c>
      <c r="CG18" s="26">
        <v>102.67</v>
      </c>
      <c r="CH18" s="26">
        <v>102.04</v>
      </c>
      <c r="CI18" s="26">
        <v>102.27</v>
      </c>
      <c r="CJ18" s="26">
        <v>103.17</v>
      </c>
      <c r="CK18" s="26">
        <v>102.29</v>
      </c>
      <c r="CL18" s="26">
        <v>103.21</v>
      </c>
      <c r="CM18" s="26">
        <v>102.79</v>
      </c>
      <c r="CN18" s="26">
        <v>102.96</v>
      </c>
      <c r="CO18" s="26">
        <v>101.79</v>
      </c>
      <c r="CP18" s="26">
        <v>102.77</v>
      </c>
      <c r="CQ18" s="60"/>
      <c r="CR18" s="26">
        <v>101.67</v>
      </c>
      <c r="CS18" s="26">
        <v>103.49</v>
      </c>
      <c r="CT18" s="26">
        <v>104.67</v>
      </c>
      <c r="CU18" s="26">
        <v>107.34</v>
      </c>
      <c r="CV18" s="26">
        <v>109.26</v>
      </c>
      <c r="CW18" s="26">
        <v>109.85</v>
      </c>
      <c r="CX18" s="26">
        <v>109.99</v>
      </c>
      <c r="CY18" s="26">
        <v>110.08</v>
      </c>
      <c r="CZ18" s="26">
        <v>111.74</v>
      </c>
      <c r="DA18" s="26">
        <v>112.24</v>
      </c>
      <c r="DB18" s="26">
        <v>114.74</v>
      </c>
      <c r="DC18" s="26">
        <v>116.48</v>
      </c>
      <c r="DD18" s="28"/>
      <c r="DE18" s="26">
        <v>100.26</v>
      </c>
      <c r="DF18" s="26">
        <v>98.73</v>
      </c>
      <c r="DG18" s="26">
        <v>98.37</v>
      </c>
      <c r="DH18" s="26">
        <v>97.38</v>
      </c>
      <c r="DI18" s="26">
        <v>97.95</v>
      </c>
      <c r="DJ18" s="26">
        <v>98.46</v>
      </c>
      <c r="DK18" s="26">
        <v>98.14</v>
      </c>
      <c r="DL18" s="26">
        <v>95.72</v>
      </c>
      <c r="DM18" s="26">
        <v>95.06</v>
      </c>
      <c r="DN18" s="26">
        <v>95.05</v>
      </c>
      <c r="DO18" s="26">
        <v>95.26</v>
      </c>
      <c r="DP18" s="26">
        <v>96.6</v>
      </c>
      <c r="DQ18" s="28"/>
      <c r="DR18" s="26">
        <v>99.46</v>
      </c>
      <c r="DS18" s="26">
        <v>97.62</v>
      </c>
      <c r="DT18" s="26">
        <v>97.01</v>
      </c>
      <c r="DU18" s="26">
        <v>94.04</v>
      </c>
      <c r="DV18" s="26">
        <v>97.31</v>
      </c>
      <c r="DW18" s="26">
        <v>98.1</v>
      </c>
      <c r="DX18" s="26">
        <v>98.1</v>
      </c>
      <c r="DY18" s="26">
        <v>98.03</v>
      </c>
      <c r="DZ18" s="26">
        <v>98.13</v>
      </c>
      <c r="EA18" s="26">
        <v>98.2</v>
      </c>
      <c r="EB18" s="26">
        <v>99.14</v>
      </c>
      <c r="EC18" s="26">
        <v>98.75</v>
      </c>
      <c r="ED18" s="28"/>
      <c r="EE18" s="26">
        <v>100.6</v>
      </c>
      <c r="EF18" s="26">
        <v>101.02</v>
      </c>
      <c r="EG18" s="26">
        <v>100.86</v>
      </c>
      <c r="EH18" s="26">
        <v>101.3</v>
      </c>
      <c r="EI18" s="26">
        <v>100.65</v>
      </c>
      <c r="EJ18" s="26">
        <v>100.38</v>
      </c>
      <c r="EK18" s="26">
        <v>100.05</v>
      </c>
      <c r="EL18" s="26">
        <v>99.92</v>
      </c>
      <c r="EM18" s="26">
        <v>100.6</v>
      </c>
      <c r="EN18" s="26">
        <v>98.89</v>
      </c>
      <c r="EO18" s="26">
        <v>97.98</v>
      </c>
      <c r="EP18" s="26">
        <v>98.03</v>
      </c>
      <c r="EQ18" s="28"/>
      <c r="ER18" s="26">
        <v>100.13</v>
      </c>
      <c r="ES18" s="26">
        <v>99.91</v>
      </c>
      <c r="ET18" s="26">
        <v>99.67</v>
      </c>
      <c r="EU18" s="26">
        <v>99.53</v>
      </c>
      <c r="EV18" s="26">
        <v>99.45</v>
      </c>
      <c r="EW18" s="26">
        <v>99.53</v>
      </c>
      <c r="EX18" s="26">
        <v>100.73</v>
      </c>
      <c r="EY18" s="26">
        <v>100.49</v>
      </c>
      <c r="EZ18" s="26">
        <v>100.41</v>
      </c>
      <c r="FA18" s="26">
        <v>98.99</v>
      </c>
      <c r="FB18" s="26">
        <v>99.96</v>
      </c>
      <c r="FC18" s="26">
        <v>100.65</v>
      </c>
      <c r="FD18" s="28"/>
      <c r="FE18" s="26">
        <v>100.49</v>
      </c>
      <c r="FF18" s="26">
        <v>101.18</v>
      </c>
      <c r="FG18" s="26">
        <v>99.82</v>
      </c>
      <c r="FH18" s="26">
        <v>101.84</v>
      </c>
      <c r="FI18" s="26">
        <v>103.01</v>
      </c>
      <c r="FJ18" s="26">
        <v>101.73</v>
      </c>
      <c r="FK18" s="86">
        <v>100.98</v>
      </c>
      <c r="FL18" s="86">
        <v>99.68</v>
      </c>
      <c r="FM18" s="86">
        <v>98.71</v>
      </c>
      <c r="FN18" s="86">
        <v>98.1</v>
      </c>
      <c r="FO18" s="86">
        <v>100.11</v>
      </c>
      <c r="FP18" s="86">
        <v>100.45</v>
      </c>
      <c r="FQ18" s="28"/>
      <c r="FR18" s="86">
        <v>100.82</v>
      </c>
      <c r="FS18" s="86">
        <v>101.07</v>
      </c>
      <c r="FT18" s="86">
        <v>101.97</v>
      </c>
      <c r="FU18" s="86">
        <v>105.86</v>
      </c>
      <c r="FV18" s="86">
        <v>107.01</v>
      </c>
      <c r="FW18" s="86">
        <v>105.71</v>
      </c>
      <c r="FX18" s="86">
        <v>104.95</v>
      </c>
      <c r="FY18" s="86">
        <v>106.04</v>
      </c>
      <c r="FZ18" s="86">
        <v>107.41</v>
      </c>
      <c r="GA18" s="86">
        <v>109.68</v>
      </c>
      <c r="GB18" s="86">
        <v>110.14</v>
      </c>
      <c r="GC18" s="86">
        <v>111.3</v>
      </c>
      <c r="GD18" s="28"/>
      <c r="GE18" s="86">
        <v>103.25</v>
      </c>
      <c r="GF18" s="86">
        <v>104.27</v>
      </c>
      <c r="GG18" s="86">
        <v>105.95</v>
      </c>
      <c r="GH18" s="86">
        <v>110.4</v>
      </c>
      <c r="GI18" s="86">
        <v>110.24</v>
      </c>
      <c r="GJ18" s="86">
        <v>111.23</v>
      </c>
      <c r="GK18" s="86">
        <v>112.43</v>
      </c>
      <c r="GL18" s="86">
        <v>113.48</v>
      </c>
      <c r="GM18" s="86">
        <v>113.46</v>
      </c>
      <c r="GN18" s="86">
        <v>120.79</v>
      </c>
      <c r="GO18" s="86">
        <v>123.77</v>
      </c>
      <c r="GP18" s="86">
        <v>125.68</v>
      </c>
      <c r="GQ18" s="28"/>
      <c r="GR18" s="86">
        <v>101.04</v>
      </c>
      <c r="GS18" s="86">
        <v>102.18</v>
      </c>
      <c r="GT18" s="86">
        <v>103.39</v>
      </c>
      <c r="GU18" s="86">
        <v>108.8</v>
      </c>
      <c r="GV18" s="86">
        <v>110.62</v>
      </c>
      <c r="GW18" s="86">
        <v>114.16</v>
      </c>
      <c r="GX18" s="86">
        <v>114.77</v>
      </c>
      <c r="GY18" s="86">
        <v>115.75</v>
      </c>
      <c r="GZ18" s="86">
        <v>116.46</v>
      </c>
      <c r="HA18" s="86">
        <v>117.45</v>
      </c>
      <c r="HB18" s="86">
        <v>116.38</v>
      </c>
      <c r="HC18" s="86">
        <v>118.57</v>
      </c>
      <c r="HD18" s="28"/>
      <c r="HE18" s="86">
        <v>100.39</v>
      </c>
      <c r="HF18" s="86">
        <v>100.35</v>
      </c>
      <c r="HG18" s="86">
        <v>100.3</v>
      </c>
      <c r="HH18" s="86">
        <v>98.58</v>
      </c>
      <c r="HI18" s="86">
        <v>98</v>
      </c>
      <c r="HJ18" s="86">
        <v>97.42</v>
      </c>
      <c r="HK18" s="86">
        <v>96.76</v>
      </c>
      <c r="HL18" s="86">
        <v>96.17</v>
      </c>
      <c r="HM18" s="86">
        <v>96.05</v>
      </c>
      <c r="HN18" s="86">
        <v>96.92</v>
      </c>
      <c r="HO18" s="86">
        <v>97.1</v>
      </c>
      <c r="HP18" s="86">
        <v>97.75</v>
      </c>
      <c r="HR18" s="88">
        <v>98.89</v>
      </c>
      <c r="HS18" s="88">
        <v>100</v>
      </c>
      <c r="HT18" s="88">
        <v>99.39</v>
      </c>
      <c r="HU18" s="88">
        <v>99.24</v>
      </c>
      <c r="HV18" s="88">
        <v>99.18</v>
      </c>
      <c r="HW18" s="88">
        <v>98.97</v>
      </c>
      <c r="HX18" s="88">
        <v>101.81</v>
      </c>
      <c r="HY18" s="88">
        <v>101.93</v>
      </c>
      <c r="HZ18" s="88">
        <v>102.26</v>
      </c>
      <c r="IA18" s="88">
        <v>104.04</v>
      </c>
      <c r="IB18" s="88">
        <v>105.42</v>
      </c>
      <c r="IC18" s="88">
        <v>106.98</v>
      </c>
      <c r="ID18" s="88"/>
      <c r="IE18" s="88">
        <v>100.28</v>
      </c>
      <c r="IF18" s="88">
        <v>91.41</v>
      </c>
      <c r="IG18" s="88">
        <v>91.19</v>
      </c>
      <c r="IH18" s="88">
        <v>91.4</v>
      </c>
      <c r="II18" s="88">
        <v>91.61</v>
      </c>
      <c r="IJ18" s="88">
        <v>92.97</v>
      </c>
      <c r="IK18" s="88">
        <v>106.3</v>
      </c>
      <c r="IL18" s="88">
        <v>107.58</v>
      </c>
      <c r="IM18" s="88">
        <v>109.3</v>
      </c>
      <c r="IN18" s="88">
        <v>114.12</v>
      </c>
      <c r="IO18" s="88">
        <v>116.62</v>
      </c>
      <c r="IP18" s="88">
        <v>122.91</v>
      </c>
      <c r="IQ18" s="88"/>
      <c r="IR18" s="88">
        <v>101.05</v>
      </c>
      <c r="IS18" s="88">
        <v>101.09</v>
      </c>
      <c r="IT18" s="88">
        <v>100.15</v>
      </c>
      <c r="IU18" s="88">
        <v>93.67</v>
      </c>
      <c r="IV18" s="88"/>
      <c r="IW18" s="88"/>
      <c r="IX18" s="88"/>
      <c r="IY18" s="88"/>
      <c r="IZ18" s="88"/>
      <c r="JA18" s="88"/>
      <c r="JB18" s="88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119.32</v>
      </c>
      <c r="L19" s="26">
        <v>121.59</v>
      </c>
      <c r="M19" s="26">
        <v>121.96</v>
      </c>
      <c r="N19" s="26">
        <v>125.5</v>
      </c>
      <c r="O19" s="26">
        <v>127.57</v>
      </c>
      <c r="P19" s="26">
        <v>127.57</v>
      </c>
      <c r="Q19" s="26"/>
      <c r="R19" s="26">
        <v>100.27</v>
      </c>
      <c r="S19" s="26">
        <v>103.7</v>
      </c>
      <c r="T19" s="26">
        <v>125.24</v>
      </c>
      <c r="U19" s="26">
        <v>122.37</v>
      </c>
      <c r="V19" s="26">
        <v>122.46</v>
      </c>
      <c r="W19" s="26">
        <v>123.16</v>
      </c>
      <c r="X19" s="26">
        <v>125.96</v>
      </c>
      <c r="Y19" s="26">
        <v>125.01</v>
      </c>
      <c r="Z19" s="26">
        <v>127.79</v>
      </c>
      <c r="AA19" s="26">
        <v>126.43</v>
      </c>
      <c r="AB19" s="26">
        <v>127.63</v>
      </c>
      <c r="AC19" s="26">
        <v>127.62</v>
      </c>
      <c r="AD19" s="26"/>
      <c r="AE19" s="26">
        <v>105.38</v>
      </c>
      <c r="AF19" s="26">
        <v>105.34</v>
      </c>
      <c r="AG19" s="26">
        <v>105.18</v>
      </c>
      <c r="AH19" s="26">
        <v>105.15</v>
      </c>
      <c r="AI19" s="26">
        <v>106.58</v>
      </c>
      <c r="AJ19" s="26">
        <v>106.32</v>
      </c>
      <c r="AK19" s="26">
        <v>106.32</v>
      </c>
      <c r="AL19" s="26">
        <v>106.24</v>
      </c>
      <c r="AM19" s="26">
        <v>105.83</v>
      </c>
      <c r="AN19" s="26">
        <v>107.94</v>
      </c>
      <c r="AO19" s="26">
        <v>107.73</v>
      </c>
      <c r="AP19" s="26">
        <v>107.73</v>
      </c>
      <c r="AQ19" s="26"/>
      <c r="AR19" s="26">
        <v>100.53</v>
      </c>
      <c r="AS19" s="26">
        <v>100.59</v>
      </c>
      <c r="AT19" s="26">
        <v>101.25</v>
      </c>
      <c r="AU19" s="26">
        <v>101.25</v>
      </c>
      <c r="AV19" s="26">
        <v>101.32</v>
      </c>
      <c r="AW19" s="26">
        <v>101.34</v>
      </c>
      <c r="AX19" s="26">
        <v>101.36</v>
      </c>
      <c r="AY19" s="26">
        <v>104.21</v>
      </c>
      <c r="AZ19" s="26">
        <v>99.24</v>
      </c>
      <c r="BA19" s="26">
        <v>99.17</v>
      </c>
      <c r="BB19" s="26">
        <v>100.6</v>
      </c>
      <c r="BC19" s="26">
        <v>101.24</v>
      </c>
      <c r="BD19" s="26"/>
      <c r="BE19" s="26">
        <v>100.47</v>
      </c>
      <c r="BF19" s="26">
        <v>101.62</v>
      </c>
      <c r="BG19" s="26">
        <v>101.64</v>
      </c>
      <c r="BH19" s="26">
        <v>116.02</v>
      </c>
      <c r="BI19" s="26">
        <v>157.80000000000001</v>
      </c>
      <c r="BJ19" s="26">
        <v>160.80000000000001</v>
      </c>
      <c r="BK19" s="26">
        <v>162.34</v>
      </c>
      <c r="BL19" s="26">
        <v>155.37</v>
      </c>
      <c r="BM19" s="26">
        <v>155.91999999999999</v>
      </c>
      <c r="BN19" s="26">
        <v>155.12</v>
      </c>
      <c r="BO19" s="26">
        <v>154.01</v>
      </c>
      <c r="BP19" s="26">
        <v>152.16999999999999</v>
      </c>
      <c r="BQ19" s="26"/>
      <c r="BR19" s="26">
        <v>100.06</v>
      </c>
      <c r="BS19" s="26">
        <v>100.06</v>
      </c>
      <c r="BT19" s="26">
        <v>100.11</v>
      </c>
      <c r="BU19" s="26">
        <v>100.13</v>
      </c>
      <c r="BV19" s="26">
        <v>100.85</v>
      </c>
      <c r="BW19" s="26">
        <v>100.85</v>
      </c>
      <c r="BX19" s="26">
        <v>103.33</v>
      </c>
      <c r="BY19" s="26">
        <v>103.33</v>
      </c>
      <c r="BZ19" s="26">
        <v>103.42</v>
      </c>
      <c r="CA19" s="26">
        <v>105.06</v>
      </c>
      <c r="CB19" s="26">
        <v>105.06</v>
      </c>
      <c r="CC19" s="26">
        <v>106.02</v>
      </c>
      <c r="CD19" s="26"/>
      <c r="CE19" s="26">
        <v>100.88</v>
      </c>
      <c r="CF19" s="26">
        <v>101</v>
      </c>
      <c r="CG19" s="26">
        <v>101.32</v>
      </c>
      <c r="CH19" s="26">
        <v>104.77</v>
      </c>
      <c r="CI19" s="26">
        <v>104.88</v>
      </c>
      <c r="CJ19" s="26">
        <v>105.36</v>
      </c>
      <c r="CK19" s="26">
        <v>105.36</v>
      </c>
      <c r="CL19" s="26">
        <v>105.71</v>
      </c>
      <c r="CM19" s="26">
        <v>102.19</v>
      </c>
      <c r="CN19" s="26">
        <v>102.55</v>
      </c>
      <c r="CO19" s="26">
        <v>102.55</v>
      </c>
      <c r="CP19" s="26">
        <v>102.55</v>
      </c>
      <c r="CQ19" s="60"/>
      <c r="CR19" s="26">
        <v>100</v>
      </c>
      <c r="CS19" s="26">
        <v>100.08</v>
      </c>
      <c r="CT19" s="26">
        <v>100.08</v>
      </c>
      <c r="CU19" s="26">
        <v>102.73</v>
      </c>
      <c r="CV19" s="26">
        <v>103.5</v>
      </c>
      <c r="CW19" s="26">
        <v>103.98</v>
      </c>
      <c r="CX19" s="26">
        <v>104.2</v>
      </c>
      <c r="CY19" s="26">
        <v>104.22</v>
      </c>
      <c r="CZ19" s="26">
        <v>104.21</v>
      </c>
      <c r="DA19" s="26">
        <v>103.5</v>
      </c>
      <c r="DB19" s="26">
        <v>103.75</v>
      </c>
      <c r="DC19" s="26">
        <v>103.75</v>
      </c>
      <c r="DD19" s="28"/>
      <c r="DE19" s="26">
        <v>103.2</v>
      </c>
      <c r="DF19" s="26">
        <v>103.15</v>
      </c>
      <c r="DG19" s="26">
        <v>103.17</v>
      </c>
      <c r="DH19" s="26">
        <v>106.11</v>
      </c>
      <c r="DI19" s="26">
        <v>106.83</v>
      </c>
      <c r="DJ19" s="26">
        <v>106.71</v>
      </c>
      <c r="DK19" s="26">
        <v>106.71</v>
      </c>
      <c r="DL19" s="26">
        <v>108.38</v>
      </c>
      <c r="DM19" s="26">
        <v>108.38</v>
      </c>
      <c r="DN19" s="26">
        <v>108.38</v>
      </c>
      <c r="DO19" s="26">
        <v>108.38</v>
      </c>
      <c r="DP19" s="26">
        <v>108.96</v>
      </c>
      <c r="DQ19" s="28"/>
      <c r="DR19" s="26">
        <v>100</v>
      </c>
      <c r="DS19" s="26">
        <v>100.11</v>
      </c>
      <c r="DT19" s="26">
        <v>100.11</v>
      </c>
      <c r="DU19" s="26">
        <v>99.92</v>
      </c>
      <c r="DV19" s="26">
        <v>101.69</v>
      </c>
      <c r="DW19" s="26">
        <v>101.69</v>
      </c>
      <c r="DX19" s="26">
        <v>101.87</v>
      </c>
      <c r="DY19" s="26">
        <v>102.34</v>
      </c>
      <c r="DZ19" s="26">
        <v>102.34</v>
      </c>
      <c r="EA19" s="26">
        <v>102.36</v>
      </c>
      <c r="EB19" s="26">
        <v>102.36</v>
      </c>
      <c r="EC19" s="26">
        <v>102.36</v>
      </c>
      <c r="ED19" s="28"/>
      <c r="EE19" s="26">
        <v>102.16</v>
      </c>
      <c r="EF19" s="26">
        <v>102.16</v>
      </c>
      <c r="EG19" s="26">
        <v>102.16</v>
      </c>
      <c r="EH19" s="26">
        <v>106.18</v>
      </c>
      <c r="EI19" s="26">
        <v>106.34</v>
      </c>
      <c r="EJ19" s="26">
        <v>106.64</v>
      </c>
      <c r="EK19" s="26">
        <v>106.64</v>
      </c>
      <c r="EL19" s="26">
        <v>106.64</v>
      </c>
      <c r="EM19" s="26">
        <v>106.64</v>
      </c>
      <c r="EN19" s="26">
        <v>106.65</v>
      </c>
      <c r="EO19" s="26">
        <v>106.65</v>
      </c>
      <c r="EP19" s="26">
        <v>107.14</v>
      </c>
      <c r="EQ19" s="28"/>
      <c r="ER19" s="26">
        <v>99.66</v>
      </c>
      <c r="ES19" s="26">
        <v>99.47</v>
      </c>
      <c r="ET19" s="26">
        <v>99.34</v>
      </c>
      <c r="EU19" s="26">
        <v>99.34</v>
      </c>
      <c r="EV19" s="26">
        <v>99.16</v>
      </c>
      <c r="EW19" s="26">
        <v>99.16</v>
      </c>
      <c r="EX19" s="26">
        <v>99.18</v>
      </c>
      <c r="EY19" s="26">
        <v>98.75</v>
      </c>
      <c r="EZ19" s="26">
        <v>98.23</v>
      </c>
      <c r="FA19" s="26">
        <v>97.88</v>
      </c>
      <c r="FB19" s="26">
        <v>97.88</v>
      </c>
      <c r="FC19" s="26">
        <v>97.88</v>
      </c>
      <c r="FD19" s="28"/>
      <c r="FE19" s="26">
        <v>100</v>
      </c>
      <c r="FF19" s="26">
        <v>100</v>
      </c>
      <c r="FG19" s="26">
        <v>101.17</v>
      </c>
      <c r="FH19" s="26">
        <v>101.17</v>
      </c>
      <c r="FI19" s="26">
        <v>103.21</v>
      </c>
      <c r="FJ19" s="26">
        <v>103.86</v>
      </c>
      <c r="FK19" s="86">
        <v>108.97</v>
      </c>
      <c r="FL19" s="86">
        <v>109.11</v>
      </c>
      <c r="FM19" s="86">
        <v>109.26</v>
      </c>
      <c r="FN19" s="86">
        <v>109.39</v>
      </c>
      <c r="FO19" s="86">
        <v>109.52</v>
      </c>
      <c r="FP19" s="86">
        <v>112.2</v>
      </c>
      <c r="FQ19" s="28"/>
      <c r="FR19" s="86">
        <v>100.12</v>
      </c>
      <c r="FS19" s="86">
        <v>100.14</v>
      </c>
      <c r="FT19" s="86">
        <v>100.14</v>
      </c>
      <c r="FU19" s="86">
        <v>100.14</v>
      </c>
      <c r="FV19" s="86">
        <v>101.15</v>
      </c>
      <c r="FW19" s="86">
        <v>101.15</v>
      </c>
      <c r="FX19" s="86">
        <v>102.95</v>
      </c>
      <c r="FY19" s="86">
        <v>102.95</v>
      </c>
      <c r="FZ19" s="86">
        <v>103.04</v>
      </c>
      <c r="GA19" s="86">
        <v>103.14</v>
      </c>
      <c r="GB19" s="86">
        <v>104.06</v>
      </c>
      <c r="GC19" s="86">
        <v>104.06</v>
      </c>
      <c r="GD19" s="28"/>
      <c r="GE19" s="86">
        <v>100.33</v>
      </c>
      <c r="GF19" s="86">
        <v>100.81</v>
      </c>
      <c r="GG19" s="86">
        <v>105.4</v>
      </c>
      <c r="GH19" s="86">
        <v>105.76</v>
      </c>
      <c r="GI19" s="86">
        <v>105.94</v>
      </c>
      <c r="GJ19" s="86">
        <v>105.94</v>
      </c>
      <c r="GK19" s="86">
        <v>106.29</v>
      </c>
      <c r="GL19" s="86">
        <v>106.29</v>
      </c>
      <c r="GM19" s="86">
        <v>106.29</v>
      </c>
      <c r="GN19" s="86">
        <v>106.29</v>
      </c>
      <c r="GO19" s="86">
        <v>108.13</v>
      </c>
      <c r="GP19" s="86">
        <v>117.26</v>
      </c>
      <c r="GQ19" s="28"/>
      <c r="GR19" s="86">
        <v>100.62</v>
      </c>
      <c r="GS19" s="86">
        <v>102.9</v>
      </c>
      <c r="GT19" s="86">
        <v>113.85</v>
      </c>
      <c r="GU19" s="86">
        <v>114.01</v>
      </c>
      <c r="GV19" s="86">
        <v>116.37</v>
      </c>
      <c r="GW19" s="86">
        <v>122.29</v>
      </c>
      <c r="GX19" s="86">
        <v>124.41</v>
      </c>
      <c r="GY19" s="86">
        <v>124.41</v>
      </c>
      <c r="GZ19" s="86">
        <v>124.41</v>
      </c>
      <c r="HA19" s="86">
        <v>124.41</v>
      </c>
      <c r="HB19" s="86">
        <v>130.61000000000001</v>
      </c>
      <c r="HC19" s="86">
        <v>130.61000000000001</v>
      </c>
      <c r="HD19" s="28"/>
      <c r="HE19" s="86">
        <v>106.76</v>
      </c>
      <c r="HF19" s="86">
        <v>107.17</v>
      </c>
      <c r="HG19" s="86">
        <v>107.81</v>
      </c>
      <c r="HH19" s="86">
        <v>108.12</v>
      </c>
      <c r="HI19" s="86">
        <v>109.86</v>
      </c>
      <c r="HJ19" s="86">
        <v>109.92</v>
      </c>
      <c r="HK19" s="86">
        <v>108</v>
      </c>
      <c r="HL19" s="86">
        <v>108</v>
      </c>
      <c r="HM19" s="86">
        <v>108.02</v>
      </c>
      <c r="HN19" s="86">
        <v>108.02</v>
      </c>
      <c r="HO19" s="86">
        <v>108.09</v>
      </c>
      <c r="HP19" s="86">
        <v>108.09</v>
      </c>
      <c r="HR19" s="88">
        <v>100</v>
      </c>
      <c r="HS19" s="88">
        <v>100.35</v>
      </c>
      <c r="HT19" s="88">
        <v>100.28</v>
      </c>
      <c r="HU19" s="88">
        <v>112.7</v>
      </c>
      <c r="HV19" s="88">
        <v>112.93</v>
      </c>
      <c r="HW19" s="88">
        <v>112.93</v>
      </c>
      <c r="HX19" s="88">
        <v>111.06</v>
      </c>
      <c r="HY19" s="88">
        <v>111.06</v>
      </c>
      <c r="HZ19" s="88">
        <v>111.06</v>
      </c>
      <c r="IA19" s="88">
        <v>111.06</v>
      </c>
      <c r="IB19" s="88">
        <v>112.1</v>
      </c>
      <c r="IC19" s="88">
        <v>112.1</v>
      </c>
      <c r="ID19" s="88"/>
      <c r="IE19" s="88">
        <v>100</v>
      </c>
      <c r="IF19" s="88">
        <v>99.88</v>
      </c>
      <c r="IG19" s="88">
        <v>99.88</v>
      </c>
      <c r="IH19" s="88">
        <v>99.88</v>
      </c>
      <c r="II19" s="88">
        <v>100.04</v>
      </c>
      <c r="IJ19" s="88">
        <v>99.91</v>
      </c>
      <c r="IK19" s="88">
        <v>99.75</v>
      </c>
      <c r="IL19" s="88">
        <v>99.75</v>
      </c>
      <c r="IM19" s="88">
        <v>99.75</v>
      </c>
      <c r="IN19" s="88">
        <v>100.73</v>
      </c>
      <c r="IO19" s="88">
        <v>100.73</v>
      </c>
      <c r="IP19" s="88">
        <v>100.73</v>
      </c>
      <c r="IQ19" s="88"/>
      <c r="IR19" s="88">
        <v>100.42</v>
      </c>
      <c r="IS19" s="88">
        <v>100.51</v>
      </c>
      <c r="IT19" s="88">
        <v>100.51</v>
      </c>
      <c r="IU19" s="88">
        <v>103.07</v>
      </c>
      <c r="IV19" s="88"/>
      <c r="IW19" s="88"/>
      <c r="IX19" s="88"/>
      <c r="IY19" s="88"/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100.21</v>
      </c>
      <c r="L20" s="26">
        <v>100.21</v>
      </c>
      <c r="M20" s="26">
        <v>100.21</v>
      </c>
      <c r="N20" s="26">
        <v>100.21</v>
      </c>
      <c r="O20" s="26">
        <v>100.21</v>
      </c>
      <c r="P20" s="26">
        <v>100.21</v>
      </c>
      <c r="Q20" s="26"/>
      <c r="R20" s="26">
        <v>100</v>
      </c>
      <c r="S20" s="26">
        <v>100</v>
      </c>
      <c r="T20" s="26">
        <v>100</v>
      </c>
      <c r="U20" s="26">
        <v>100</v>
      </c>
      <c r="V20" s="26">
        <v>100</v>
      </c>
      <c r="W20" s="26">
        <v>100</v>
      </c>
      <c r="X20" s="26">
        <v>100</v>
      </c>
      <c r="Y20" s="26">
        <v>100</v>
      </c>
      <c r="Z20" s="26">
        <v>100</v>
      </c>
      <c r="AA20" s="26">
        <v>100</v>
      </c>
      <c r="AB20" s="26">
        <v>100</v>
      </c>
      <c r="AC20" s="26">
        <v>100</v>
      </c>
      <c r="AD20" s="26"/>
      <c r="AE20" s="26">
        <v>105.63</v>
      </c>
      <c r="AF20" s="26">
        <v>108.24</v>
      </c>
      <c r="AG20" s="26">
        <v>108.24</v>
      </c>
      <c r="AH20" s="26">
        <v>108.24</v>
      </c>
      <c r="AI20" s="26">
        <v>108.24</v>
      </c>
      <c r="AJ20" s="26">
        <v>108.24</v>
      </c>
      <c r="AK20" s="26">
        <v>108.24</v>
      </c>
      <c r="AL20" s="26">
        <v>108.24</v>
      </c>
      <c r="AM20" s="26">
        <v>108.24</v>
      </c>
      <c r="AN20" s="26">
        <v>108.24</v>
      </c>
      <c r="AO20" s="26">
        <v>112.94</v>
      </c>
      <c r="AP20" s="26">
        <v>112.93</v>
      </c>
      <c r="AQ20" s="26"/>
      <c r="AR20" s="26">
        <v>99.54</v>
      </c>
      <c r="AS20" s="26">
        <v>99.58</v>
      </c>
      <c r="AT20" s="26">
        <v>100.07</v>
      </c>
      <c r="AU20" s="26">
        <v>100.07</v>
      </c>
      <c r="AV20" s="26">
        <v>100.07</v>
      </c>
      <c r="AW20" s="26">
        <v>100.07</v>
      </c>
      <c r="AX20" s="26">
        <v>100.07</v>
      </c>
      <c r="AY20" s="26">
        <v>100.07</v>
      </c>
      <c r="AZ20" s="26">
        <v>100.07</v>
      </c>
      <c r="BA20" s="26">
        <v>100.47</v>
      </c>
      <c r="BB20" s="26">
        <v>105.07</v>
      </c>
      <c r="BC20" s="26">
        <v>105.07</v>
      </c>
      <c r="BD20" s="26"/>
      <c r="BE20" s="26">
        <v>100.45</v>
      </c>
      <c r="BF20" s="26">
        <v>100.45</v>
      </c>
      <c r="BG20" s="26">
        <v>100.45</v>
      </c>
      <c r="BH20" s="26">
        <v>110.69</v>
      </c>
      <c r="BI20" s="26">
        <v>110.69</v>
      </c>
      <c r="BJ20" s="26">
        <v>110.69</v>
      </c>
      <c r="BK20" s="26">
        <v>110.69</v>
      </c>
      <c r="BL20" s="26">
        <v>110.69</v>
      </c>
      <c r="BM20" s="26">
        <v>110.69</v>
      </c>
      <c r="BN20" s="26">
        <v>110.69</v>
      </c>
      <c r="BO20" s="26">
        <v>120.32</v>
      </c>
      <c r="BP20" s="26">
        <v>118.76</v>
      </c>
      <c r="BQ20" s="26"/>
      <c r="BR20" s="26">
        <v>98.16</v>
      </c>
      <c r="BS20" s="26">
        <v>68.78</v>
      </c>
      <c r="BT20" s="26">
        <v>68.7</v>
      </c>
      <c r="BU20" s="26">
        <v>68.78</v>
      </c>
      <c r="BV20" s="26">
        <v>68.78</v>
      </c>
      <c r="BW20" s="26">
        <v>68.78</v>
      </c>
      <c r="BX20" s="26">
        <v>68.78</v>
      </c>
      <c r="BY20" s="26">
        <v>68.78</v>
      </c>
      <c r="BZ20" s="26">
        <v>68.78</v>
      </c>
      <c r="CA20" s="26">
        <v>87.98</v>
      </c>
      <c r="CB20" s="26">
        <v>87.61</v>
      </c>
      <c r="CC20" s="26">
        <v>89.1</v>
      </c>
      <c r="CD20" s="26"/>
      <c r="CE20" s="26">
        <v>95.82</v>
      </c>
      <c r="CF20" s="26">
        <v>95.82</v>
      </c>
      <c r="CG20" s="26">
        <v>94.7</v>
      </c>
      <c r="CH20" s="26">
        <v>95.66</v>
      </c>
      <c r="CI20" s="26">
        <v>95.56</v>
      </c>
      <c r="CJ20" s="26">
        <v>95.56</v>
      </c>
      <c r="CK20" s="26">
        <v>95.56</v>
      </c>
      <c r="CL20" s="26">
        <v>95.56</v>
      </c>
      <c r="CM20" s="26">
        <v>95.56</v>
      </c>
      <c r="CN20" s="26">
        <v>125.81</v>
      </c>
      <c r="CO20" s="26">
        <v>126.12</v>
      </c>
      <c r="CP20" s="26">
        <v>123.98</v>
      </c>
      <c r="CQ20" s="60"/>
      <c r="CR20" s="26">
        <v>80.430000000000007</v>
      </c>
      <c r="CS20" s="26">
        <v>80.430000000000007</v>
      </c>
      <c r="CT20" s="26">
        <v>81.09</v>
      </c>
      <c r="CU20" s="26">
        <v>81.09</v>
      </c>
      <c r="CV20" s="26">
        <v>80.84</v>
      </c>
      <c r="CW20" s="26">
        <v>81.09</v>
      </c>
      <c r="CX20" s="26">
        <v>81.09</v>
      </c>
      <c r="CY20" s="26">
        <v>81.09</v>
      </c>
      <c r="CZ20" s="26">
        <v>81.09</v>
      </c>
      <c r="DA20" s="26">
        <v>81.09</v>
      </c>
      <c r="DB20" s="26">
        <v>81.09</v>
      </c>
      <c r="DC20" s="26">
        <v>81.09</v>
      </c>
      <c r="DD20" s="28"/>
      <c r="DE20" s="26">
        <v>108.68</v>
      </c>
      <c r="DF20" s="26">
        <v>108.68</v>
      </c>
      <c r="DG20" s="26">
        <v>108.68</v>
      </c>
      <c r="DH20" s="26">
        <v>108.68</v>
      </c>
      <c r="DI20" s="26">
        <v>108.68</v>
      </c>
      <c r="DJ20" s="26">
        <v>108.68</v>
      </c>
      <c r="DK20" s="26">
        <v>108.68</v>
      </c>
      <c r="DL20" s="26">
        <v>108.68</v>
      </c>
      <c r="DM20" s="26">
        <v>108.68</v>
      </c>
      <c r="DN20" s="26">
        <v>108.68</v>
      </c>
      <c r="DO20" s="26">
        <v>108.68</v>
      </c>
      <c r="DP20" s="26">
        <v>108.68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74.92</v>
      </c>
      <c r="EV20" s="26">
        <v>74.92</v>
      </c>
      <c r="EW20" s="26">
        <v>74.92</v>
      </c>
      <c r="EX20" s="26">
        <v>74.92</v>
      </c>
      <c r="EY20" s="26">
        <v>74.92</v>
      </c>
      <c r="EZ20" s="26">
        <v>74.92</v>
      </c>
      <c r="FA20" s="26">
        <v>74.92</v>
      </c>
      <c r="FB20" s="26">
        <v>74.92</v>
      </c>
      <c r="FC20" s="26">
        <v>74.92</v>
      </c>
      <c r="FD20" s="28"/>
      <c r="FE20" s="26">
        <v>100</v>
      </c>
      <c r="FF20" s="26">
        <v>100</v>
      </c>
      <c r="FG20" s="26">
        <v>100</v>
      </c>
      <c r="FH20" s="26">
        <v>100</v>
      </c>
      <c r="FI20" s="26">
        <v>100</v>
      </c>
      <c r="FJ20" s="26">
        <v>100</v>
      </c>
      <c r="FK20" s="86">
        <v>100</v>
      </c>
      <c r="FL20" s="86">
        <v>100</v>
      </c>
      <c r="FM20" s="86">
        <v>100</v>
      </c>
      <c r="FN20" s="86">
        <v>100</v>
      </c>
      <c r="FO20" s="86">
        <v>100</v>
      </c>
      <c r="FP20" s="86">
        <v>100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6">
        <v>100</v>
      </c>
      <c r="GV20" s="86">
        <v>100</v>
      </c>
      <c r="GW20" s="86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6">
        <v>100</v>
      </c>
      <c r="HI20" s="86">
        <v>100</v>
      </c>
      <c r="HJ20" s="86">
        <v>100</v>
      </c>
      <c r="HK20" s="86">
        <v>100</v>
      </c>
      <c r="HL20" s="86">
        <v>100</v>
      </c>
      <c r="HM20" s="86">
        <v>100</v>
      </c>
      <c r="HN20" s="86">
        <v>100</v>
      </c>
      <c r="HO20" s="86">
        <v>100</v>
      </c>
      <c r="HP20" s="86">
        <v>100</v>
      </c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D20" s="88"/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95.65</v>
      </c>
      <c r="IK20" s="88">
        <v>95.65</v>
      </c>
      <c r="IL20" s="88">
        <v>95.65</v>
      </c>
      <c r="IM20" s="88">
        <v>95.65</v>
      </c>
      <c r="IN20" s="88">
        <v>95.65</v>
      </c>
      <c r="IO20" s="88">
        <v>95.65</v>
      </c>
      <c r="IP20" s="88">
        <v>95.65</v>
      </c>
      <c r="IQ20" s="88"/>
      <c r="IR20" s="88">
        <v>104.55</v>
      </c>
      <c r="IS20" s="88">
        <v>104.55</v>
      </c>
      <c r="IT20" s="88">
        <v>104.55</v>
      </c>
      <c r="IU20" s="88">
        <v>104.55</v>
      </c>
      <c r="IV20" s="88"/>
      <c r="IW20" s="88"/>
      <c r="IX20" s="88"/>
      <c r="IY20" s="88"/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107.29</v>
      </c>
      <c r="L21" s="25">
        <v>107.21</v>
      </c>
      <c r="M21" s="25">
        <v>108.07</v>
      </c>
      <c r="N21" s="25">
        <v>107.88</v>
      </c>
      <c r="O21" s="25">
        <v>112.09</v>
      </c>
      <c r="P21" s="25">
        <v>112.09</v>
      </c>
      <c r="Q21" s="25"/>
      <c r="R21" s="25">
        <v>99.67</v>
      </c>
      <c r="S21" s="25">
        <v>99.73</v>
      </c>
      <c r="T21" s="25">
        <v>99.73</v>
      </c>
      <c r="U21" s="25">
        <v>99.74</v>
      </c>
      <c r="V21" s="25">
        <v>99.8</v>
      </c>
      <c r="W21" s="25">
        <v>99.84</v>
      </c>
      <c r="X21" s="25">
        <v>100.98</v>
      </c>
      <c r="Y21" s="25">
        <v>101.08</v>
      </c>
      <c r="Z21" s="25">
        <v>102.02</v>
      </c>
      <c r="AA21" s="25">
        <v>106.2</v>
      </c>
      <c r="AB21" s="25">
        <v>108.06</v>
      </c>
      <c r="AC21" s="25">
        <v>108.19</v>
      </c>
      <c r="AD21" s="25"/>
      <c r="AE21" s="25">
        <v>110.63</v>
      </c>
      <c r="AF21" s="25">
        <v>110.77</v>
      </c>
      <c r="AG21" s="25">
        <v>111.04</v>
      </c>
      <c r="AH21" s="25">
        <v>111.18</v>
      </c>
      <c r="AI21" s="25">
        <v>111.28</v>
      </c>
      <c r="AJ21" s="25">
        <v>111.32</v>
      </c>
      <c r="AK21" s="25">
        <v>110.59</v>
      </c>
      <c r="AL21" s="25">
        <v>111.34</v>
      </c>
      <c r="AM21" s="25">
        <v>111.16</v>
      </c>
      <c r="AN21" s="25">
        <v>111.32</v>
      </c>
      <c r="AO21" s="25">
        <v>112.09</v>
      </c>
      <c r="AP21" s="25">
        <v>112.1</v>
      </c>
      <c r="AQ21" s="25"/>
      <c r="AR21" s="25">
        <v>103.81</v>
      </c>
      <c r="AS21" s="25">
        <v>103.86</v>
      </c>
      <c r="AT21" s="25">
        <v>103.62</v>
      </c>
      <c r="AU21" s="25">
        <v>103.64</v>
      </c>
      <c r="AV21" s="25">
        <v>103.72</v>
      </c>
      <c r="AW21" s="25">
        <v>103.76</v>
      </c>
      <c r="AX21" s="25">
        <v>104.13</v>
      </c>
      <c r="AY21" s="25">
        <v>104.18</v>
      </c>
      <c r="AZ21" s="25">
        <v>123.73</v>
      </c>
      <c r="BA21" s="25">
        <v>125.52</v>
      </c>
      <c r="BB21" s="25">
        <v>152.94999999999999</v>
      </c>
      <c r="BC21" s="25">
        <v>152.96</v>
      </c>
      <c r="BD21" s="25"/>
      <c r="BE21" s="25">
        <v>100</v>
      </c>
      <c r="BF21" s="25">
        <v>99.9</v>
      </c>
      <c r="BG21" s="25">
        <v>99.74</v>
      </c>
      <c r="BH21" s="25">
        <v>99.8</v>
      </c>
      <c r="BI21" s="25">
        <v>99.81</v>
      </c>
      <c r="BJ21" s="25">
        <v>99.81</v>
      </c>
      <c r="BK21" s="25">
        <v>99.68</v>
      </c>
      <c r="BL21" s="25">
        <v>99.75</v>
      </c>
      <c r="BM21" s="25">
        <v>100.04</v>
      </c>
      <c r="BN21" s="25">
        <v>100.51</v>
      </c>
      <c r="BO21" s="25">
        <v>100.99</v>
      </c>
      <c r="BP21" s="25">
        <v>101.02</v>
      </c>
      <c r="BQ21" s="25"/>
      <c r="BR21" s="25">
        <v>100</v>
      </c>
      <c r="BS21" s="25">
        <v>104.15</v>
      </c>
      <c r="BT21" s="25">
        <v>104.05</v>
      </c>
      <c r="BU21" s="25">
        <v>104.07</v>
      </c>
      <c r="BV21" s="25">
        <v>104.08</v>
      </c>
      <c r="BW21" s="25">
        <v>104.12</v>
      </c>
      <c r="BX21" s="25">
        <v>104.12</v>
      </c>
      <c r="BY21" s="25">
        <v>104.13</v>
      </c>
      <c r="BZ21" s="25">
        <v>98.14</v>
      </c>
      <c r="CA21" s="25">
        <v>98.58</v>
      </c>
      <c r="CB21" s="25">
        <v>98.58</v>
      </c>
      <c r="CC21" s="25">
        <v>98.58</v>
      </c>
      <c r="CD21" s="25"/>
      <c r="CE21" s="25">
        <v>100.56</v>
      </c>
      <c r="CF21" s="25">
        <v>101.02</v>
      </c>
      <c r="CG21" s="25">
        <v>102.09</v>
      </c>
      <c r="CH21" s="25">
        <v>101.46</v>
      </c>
      <c r="CI21" s="25">
        <v>101.51</v>
      </c>
      <c r="CJ21" s="25">
        <v>101.47</v>
      </c>
      <c r="CK21" s="25">
        <v>100.9</v>
      </c>
      <c r="CL21" s="25">
        <v>101.45</v>
      </c>
      <c r="CM21" s="25">
        <v>100.97</v>
      </c>
      <c r="CN21" s="25">
        <v>101.65</v>
      </c>
      <c r="CO21" s="25">
        <v>100.12</v>
      </c>
      <c r="CP21" s="25">
        <v>101.27</v>
      </c>
      <c r="CQ21" s="55"/>
      <c r="CR21" s="25">
        <v>100.13</v>
      </c>
      <c r="CS21" s="25">
        <v>100.13</v>
      </c>
      <c r="CT21" s="25">
        <v>99.99</v>
      </c>
      <c r="CU21" s="25">
        <v>99.99</v>
      </c>
      <c r="CV21" s="25">
        <v>99.99</v>
      </c>
      <c r="CW21" s="25">
        <v>99.99</v>
      </c>
      <c r="CX21" s="25">
        <v>98.73</v>
      </c>
      <c r="CY21" s="25">
        <v>98.73</v>
      </c>
      <c r="CZ21" s="25">
        <v>98.77</v>
      </c>
      <c r="DA21" s="25">
        <v>99.64</v>
      </c>
      <c r="DB21" s="25">
        <v>100.39</v>
      </c>
      <c r="DC21" s="25">
        <v>100.92</v>
      </c>
      <c r="DD21" s="24"/>
      <c r="DE21" s="25">
        <v>99.8</v>
      </c>
      <c r="DF21" s="25">
        <v>99.81</v>
      </c>
      <c r="DG21" s="25">
        <v>99.83</v>
      </c>
      <c r="DH21" s="25">
        <v>99.83</v>
      </c>
      <c r="DI21" s="25">
        <v>100.33</v>
      </c>
      <c r="DJ21" s="25">
        <v>100.31</v>
      </c>
      <c r="DK21" s="25">
        <v>100.31</v>
      </c>
      <c r="DL21" s="25">
        <v>100.31</v>
      </c>
      <c r="DM21" s="25">
        <v>100.56</v>
      </c>
      <c r="DN21" s="25">
        <v>101.28</v>
      </c>
      <c r="DO21" s="25">
        <v>103.21</v>
      </c>
      <c r="DP21" s="25">
        <v>103.51</v>
      </c>
      <c r="DQ21" s="24"/>
      <c r="DR21" s="25">
        <v>100.28</v>
      </c>
      <c r="DS21" s="25">
        <v>100.28</v>
      </c>
      <c r="DT21" s="25">
        <v>100.28</v>
      </c>
      <c r="DU21" s="25">
        <v>100.28</v>
      </c>
      <c r="DV21" s="25">
        <v>100.28</v>
      </c>
      <c r="DW21" s="25">
        <v>100.28</v>
      </c>
      <c r="DX21" s="25">
        <v>100.28</v>
      </c>
      <c r="DY21" s="25">
        <v>100.28</v>
      </c>
      <c r="DZ21" s="25">
        <v>103.4</v>
      </c>
      <c r="EA21" s="25">
        <v>102.89</v>
      </c>
      <c r="EB21" s="25">
        <v>104.49</v>
      </c>
      <c r="EC21" s="25">
        <v>104.6</v>
      </c>
      <c r="ED21" s="24"/>
      <c r="EE21" s="25">
        <v>100.13</v>
      </c>
      <c r="EF21" s="25">
        <v>100.39</v>
      </c>
      <c r="EG21" s="25">
        <v>99.96</v>
      </c>
      <c r="EH21" s="25">
        <v>99.74</v>
      </c>
      <c r="EI21" s="25">
        <v>102.95</v>
      </c>
      <c r="EJ21" s="25">
        <v>103.39</v>
      </c>
      <c r="EK21" s="25">
        <v>103.39</v>
      </c>
      <c r="EL21" s="25">
        <v>103.39</v>
      </c>
      <c r="EM21" s="25">
        <v>105.48</v>
      </c>
      <c r="EN21" s="25">
        <v>105.27</v>
      </c>
      <c r="EO21" s="25">
        <v>107.72</v>
      </c>
      <c r="EP21" s="25">
        <v>106.95</v>
      </c>
      <c r="EQ21" s="24"/>
      <c r="ER21" s="25">
        <v>101.08</v>
      </c>
      <c r="ES21" s="25">
        <v>101.4</v>
      </c>
      <c r="ET21" s="25">
        <v>102.04</v>
      </c>
      <c r="EU21" s="25">
        <v>102.04</v>
      </c>
      <c r="EV21" s="25">
        <v>102.04</v>
      </c>
      <c r="EW21" s="25">
        <v>102.04</v>
      </c>
      <c r="EX21" s="25">
        <v>102.04</v>
      </c>
      <c r="EY21" s="25">
        <v>102.04</v>
      </c>
      <c r="EZ21" s="25">
        <v>101.29</v>
      </c>
      <c r="FA21" s="25">
        <v>101.51</v>
      </c>
      <c r="FB21" s="25">
        <v>102.8</v>
      </c>
      <c r="FC21" s="25">
        <v>102.42</v>
      </c>
      <c r="FD21" s="24"/>
      <c r="FE21" s="25">
        <v>99.63</v>
      </c>
      <c r="FF21" s="25">
        <v>98.47</v>
      </c>
      <c r="FG21" s="25">
        <v>99.02</v>
      </c>
      <c r="FH21" s="25">
        <v>99.02</v>
      </c>
      <c r="FI21" s="25">
        <v>99.02</v>
      </c>
      <c r="FJ21" s="25">
        <v>99.02</v>
      </c>
      <c r="FK21" s="85">
        <v>99.03</v>
      </c>
      <c r="FL21" s="85">
        <v>99.04</v>
      </c>
      <c r="FM21" s="85">
        <v>98.45</v>
      </c>
      <c r="FN21" s="85">
        <v>98.45</v>
      </c>
      <c r="FO21" s="85">
        <v>98.48</v>
      </c>
      <c r="FP21" s="85">
        <v>98.48</v>
      </c>
      <c r="FQ21" s="24"/>
      <c r="FR21" s="85">
        <v>100</v>
      </c>
      <c r="FS21" s="85">
        <v>100</v>
      </c>
      <c r="FT21" s="85">
        <v>100</v>
      </c>
      <c r="FU21" s="85">
        <v>100</v>
      </c>
      <c r="FV21" s="85">
        <v>100.04</v>
      </c>
      <c r="FW21" s="85">
        <v>100.04</v>
      </c>
      <c r="FX21" s="85">
        <v>100.04</v>
      </c>
      <c r="FY21" s="85">
        <v>100.04</v>
      </c>
      <c r="FZ21" s="85">
        <v>100.04</v>
      </c>
      <c r="GA21" s="85">
        <v>100.16</v>
      </c>
      <c r="GB21" s="85">
        <v>100.19</v>
      </c>
      <c r="GC21" s="85">
        <v>100.2</v>
      </c>
      <c r="GD21" s="24"/>
      <c r="GE21" s="85">
        <v>100.01</v>
      </c>
      <c r="GF21" s="85">
        <v>100.01</v>
      </c>
      <c r="GG21" s="85">
        <v>100.34</v>
      </c>
      <c r="GH21" s="85">
        <v>102.91</v>
      </c>
      <c r="GI21" s="85">
        <v>102.91</v>
      </c>
      <c r="GJ21" s="85">
        <v>102.91</v>
      </c>
      <c r="GK21" s="85">
        <v>102.91</v>
      </c>
      <c r="GL21" s="85">
        <v>102.93</v>
      </c>
      <c r="GM21" s="85">
        <v>115.37</v>
      </c>
      <c r="GN21" s="85">
        <v>115.48</v>
      </c>
      <c r="GO21" s="85">
        <v>118.75</v>
      </c>
      <c r="GP21" s="85">
        <v>118.67</v>
      </c>
      <c r="GQ21" s="24"/>
      <c r="GR21" s="85">
        <v>100.05</v>
      </c>
      <c r="GS21" s="85">
        <v>101.68</v>
      </c>
      <c r="GT21" s="85">
        <v>102.46</v>
      </c>
      <c r="GU21" s="85">
        <v>107.88</v>
      </c>
      <c r="GV21" s="85">
        <v>107.88</v>
      </c>
      <c r="GW21" s="85">
        <v>107.88</v>
      </c>
      <c r="GX21" s="85">
        <v>105.94</v>
      </c>
      <c r="GY21" s="85">
        <v>105.94</v>
      </c>
      <c r="GZ21" s="85">
        <v>107.6</v>
      </c>
      <c r="HA21" s="85">
        <v>109</v>
      </c>
      <c r="HB21" s="85">
        <v>108.66</v>
      </c>
      <c r="HC21" s="85">
        <v>109.36</v>
      </c>
      <c r="HD21" s="24"/>
      <c r="HE21" s="85">
        <v>99.9</v>
      </c>
      <c r="HF21" s="85">
        <v>97.23</v>
      </c>
      <c r="HG21" s="85">
        <v>103.25</v>
      </c>
      <c r="HH21" s="85">
        <v>110.69</v>
      </c>
      <c r="HI21" s="85">
        <v>111.24</v>
      </c>
      <c r="HJ21" s="85">
        <v>110.95</v>
      </c>
      <c r="HK21" s="85">
        <v>95.45</v>
      </c>
      <c r="HL21" s="85">
        <v>95.45</v>
      </c>
      <c r="HM21" s="85">
        <v>95.63</v>
      </c>
      <c r="HN21" s="85">
        <v>89.73</v>
      </c>
      <c r="HO21" s="85">
        <v>86.8</v>
      </c>
      <c r="HP21" s="85">
        <v>86.8</v>
      </c>
      <c r="HR21" s="87">
        <v>100.02</v>
      </c>
      <c r="HS21" s="87">
        <v>98.88</v>
      </c>
      <c r="HT21" s="87">
        <v>98.8</v>
      </c>
      <c r="HU21" s="87">
        <v>100.71</v>
      </c>
      <c r="HV21" s="87">
        <v>100.71</v>
      </c>
      <c r="HW21" s="87">
        <v>100.65</v>
      </c>
      <c r="HX21" s="87">
        <v>100.25</v>
      </c>
      <c r="HY21" s="87">
        <v>100.25</v>
      </c>
      <c r="HZ21" s="87">
        <v>100.7</v>
      </c>
      <c r="IA21" s="87">
        <v>102.2</v>
      </c>
      <c r="IB21" s="87">
        <v>101.74</v>
      </c>
      <c r="IC21" s="87">
        <v>101.75</v>
      </c>
      <c r="ID21" s="87"/>
      <c r="IE21" s="87">
        <v>100</v>
      </c>
      <c r="IF21" s="87">
        <v>102.58</v>
      </c>
      <c r="IG21" s="87">
        <v>102.58</v>
      </c>
      <c r="IH21" s="87">
        <v>102.57</v>
      </c>
      <c r="II21" s="87">
        <v>102.57</v>
      </c>
      <c r="IJ21" s="87">
        <v>102.17</v>
      </c>
      <c r="IK21" s="87">
        <v>85.09</v>
      </c>
      <c r="IL21" s="87">
        <v>85.09</v>
      </c>
      <c r="IM21" s="87">
        <v>85.09</v>
      </c>
      <c r="IN21" s="87">
        <v>85.09</v>
      </c>
      <c r="IO21" s="87">
        <v>84.81</v>
      </c>
      <c r="IP21" s="87">
        <v>84.54</v>
      </c>
      <c r="IQ21" s="87"/>
      <c r="IR21" s="87">
        <v>100.46</v>
      </c>
      <c r="IS21" s="87">
        <v>100.46</v>
      </c>
      <c r="IT21" s="87">
        <v>100.32</v>
      </c>
      <c r="IU21" s="87">
        <v>100.46</v>
      </c>
      <c r="IV21" s="87"/>
      <c r="IW21" s="87"/>
      <c r="IX21" s="87"/>
      <c r="IY21" s="87"/>
      <c r="IZ21" s="87"/>
      <c r="JA21" s="87"/>
      <c r="JB21" s="87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97.62</v>
      </c>
      <c r="L22" s="26">
        <v>97.41</v>
      </c>
      <c r="M22" s="26">
        <v>99.72</v>
      </c>
      <c r="N22" s="26">
        <v>99.21</v>
      </c>
      <c r="O22" s="26">
        <v>110.46</v>
      </c>
      <c r="P22" s="26">
        <v>110.46</v>
      </c>
      <c r="Q22" s="26"/>
      <c r="R22" s="26">
        <v>99.1</v>
      </c>
      <c r="S22" s="26">
        <v>99.27</v>
      </c>
      <c r="T22" s="26">
        <v>99.27</v>
      </c>
      <c r="U22" s="26">
        <v>99.29</v>
      </c>
      <c r="V22" s="26">
        <v>99.47</v>
      </c>
      <c r="W22" s="26">
        <v>99.41</v>
      </c>
      <c r="X22" s="26">
        <v>102.49</v>
      </c>
      <c r="Y22" s="26">
        <v>102.49</v>
      </c>
      <c r="Z22" s="26">
        <v>105.03</v>
      </c>
      <c r="AA22" s="26">
        <v>104.83</v>
      </c>
      <c r="AB22" s="26">
        <v>109.85</v>
      </c>
      <c r="AC22" s="26">
        <v>109.94</v>
      </c>
      <c r="AD22" s="26"/>
      <c r="AE22" s="26">
        <v>102.38</v>
      </c>
      <c r="AF22" s="26">
        <v>102.77</v>
      </c>
      <c r="AG22" s="26">
        <v>103.36</v>
      </c>
      <c r="AH22" s="26">
        <v>103.1</v>
      </c>
      <c r="AI22" s="26">
        <v>103.38</v>
      </c>
      <c r="AJ22" s="26">
        <v>103.47</v>
      </c>
      <c r="AK22" s="26">
        <v>100.83</v>
      </c>
      <c r="AL22" s="26">
        <v>101.92</v>
      </c>
      <c r="AM22" s="26">
        <v>101.27</v>
      </c>
      <c r="AN22" s="26">
        <v>101.82</v>
      </c>
      <c r="AO22" s="26">
        <v>104.64</v>
      </c>
      <c r="AP22" s="26">
        <v>104.68</v>
      </c>
      <c r="AQ22" s="26"/>
      <c r="AR22" s="26">
        <v>98.79</v>
      </c>
      <c r="AS22" s="26">
        <v>99.59</v>
      </c>
      <c r="AT22" s="26">
        <v>98.65</v>
      </c>
      <c r="AU22" s="26">
        <v>98.74</v>
      </c>
      <c r="AV22" s="26">
        <v>99.06</v>
      </c>
      <c r="AW22" s="26">
        <v>99.2</v>
      </c>
      <c r="AX22" s="26">
        <v>99.29</v>
      </c>
      <c r="AY22" s="26">
        <v>99.46</v>
      </c>
      <c r="AZ22" s="26">
        <v>99.46</v>
      </c>
      <c r="BA22" s="26">
        <v>105.9</v>
      </c>
      <c r="BB22" s="26">
        <v>106.93</v>
      </c>
      <c r="BC22" s="26">
        <v>106.98</v>
      </c>
      <c r="BD22" s="26"/>
      <c r="BE22" s="26">
        <v>99.99</v>
      </c>
      <c r="BF22" s="26">
        <v>99.48</v>
      </c>
      <c r="BG22" s="26">
        <v>99.81</v>
      </c>
      <c r="BH22" s="26">
        <v>100.16</v>
      </c>
      <c r="BI22" s="26">
        <v>100.17</v>
      </c>
      <c r="BJ22" s="26">
        <v>100.19</v>
      </c>
      <c r="BK22" s="26">
        <v>99.64</v>
      </c>
      <c r="BL22" s="26">
        <v>99.69</v>
      </c>
      <c r="BM22" s="26">
        <v>100.84</v>
      </c>
      <c r="BN22" s="26">
        <v>102.69</v>
      </c>
      <c r="BO22" s="26">
        <v>102.82</v>
      </c>
      <c r="BP22" s="26">
        <v>102.92</v>
      </c>
      <c r="BQ22" s="26"/>
      <c r="BR22" s="26">
        <v>100.01</v>
      </c>
      <c r="BS22" s="26">
        <v>115.99</v>
      </c>
      <c r="BT22" s="26">
        <v>115.58</v>
      </c>
      <c r="BU22" s="26">
        <v>115.63</v>
      </c>
      <c r="BV22" s="26">
        <v>115.68</v>
      </c>
      <c r="BW22" s="26">
        <v>115.83</v>
      </c>
      <c r="BX22" s="26">
        <v>115.83</v>
      </c>
      <c r="BY22" s="26">
        <v>115.84</v>
      </c>
      <c r="BZ22" s="26">
        <v>98.59</v>
      </c>
      <c r="CA22" s="26">
        <v>99.73</v>
      </c>
      <c r="CB22" s="26">
        <v>99.73</v>
      </c>
      <c r="CC22" s="26">
        <v>99.73</v>
      </c>
      <c r="CD22" s="26"/>
      <c r="CE22" s="26">
        <v>101.6</v>
      </c>
      <c r="CF22" s="26">
        <v>102.91</v>
      </c>
      <c r="CG22" s="26">
        <v>105.96</v>
      </c>
      <c r="CH22" s="26">
        <v>105.98</v>
      </c>
      <c r="CI22" s="26">
        <v>105.98</v>
      </c>
      <c r="CJ22" s="26">
        <v>105.86</v>
      </c>
      <c r="CK22" s="26">
        <v>105.98</v>
      </c>
      <c r="CL22" s="26">
        <v>105.98</v>
      </c>
      <c r="CM22" s="26">
        <v>105.98</v>
      </c>
      <c r="CN22" s="26">
        <v>109.25</v>
      </c>
      <c r="CO22" s="26">
        <v>102.83</v>
      </c>
      <c r="CP22" s="26">
        <v>105.91</v>
      </c>
      <c r="CQ22" s="60"/>
      <c r="CR22" s="26">
        <v>100</v>
      </c>
      <c r="CS22" s="26">
        <v>100</v>
      </c>
      <c r="CT22" s="26">
        <v>100</v>
      </c>
      <c r="CU22" s="26">
        <v>100</v>
      </c>
      <c r="CV22" s="26">
        <v>100</v>
      </c>
      <c r="CW22" s="26">
        <v>100</v>
      </c>
      <c r="CX22" s="26">
        <v>93.25</v>
      </c>
      <c r="CY22" s="26">
        <v>93.25</v>
      </c>
      <c r="CZ22" s="26">
        <v>93.49</v>
      </c>
      <c r="DA22" s="26">
        <v>97.76</v>
      </c>
      <c r="DB22" s="26">
        <v>101.45</v>
      </c>
      <c r="DC22" s="26">
        <v>104.06</v>
      </c>
      <c r="DD22" s="28"/>
      <c r="DE22" s="26">
        <v>99.17</v>
      </c>
      <c r="DF22" s="26">
        <v>99.17</v>
      </c>
      <c r="DG22" s="26">
        <v>99.17</v>
      </c>
      <c r="DH22" s="26">
        <v>99.17</v>
      </c>
      <c r="DI22" s="26">
        <v>99.17</v>
      </c>
      <c r="DJ22" s="26">
        <v>99.17</v>
      </c>
      <c r="DK22" s="26">
        <v>99.17</v>
      </c>
      <c r="DL22" s="26">
        <v>99.17</v>
      </c>
      <c r="DM22" s="26">
        <v>98.25</v>
      </c>
      <c r="DN22" s="26">
        <v>100.76</v>
      </c>
      <c r="DO22" s="26">
        <v>107.51</v>
      </c>
      <c r="DP22" s="26">
        <v>108.54</v>
      </c>
      <c r="DQ22" s="28"/>
      <c r="DR22" s="26">
        <v>100.95</v>
      </c>
      <c r="DS22" s="26">
        <v>100.95</v>
      </c>
      <c r="DT22" s="26">
        <v>100.95</v>
      </c>
      <c r="DU22" s="26">
        <v>100.95</v>
      </c>
      <c r="DV22" s="26">
        <v>100.95</v>
      </c>
      <c r="DW22" s="26">
        <v>100.95</v>
      </c>
      <c r="DX22" s="26">
        <v>100.95</v>
      </c>
      <c r="DY22" s="26">
        <v>100.95</v>
      </c>
      <c r="DZ22" s="26">
        <v>103.55</v>
      </c>
      <c r="EA22" s="26">
        <v>101.65</v>
      </c>
      <c r="EB22" s="26">
        <v>106.33</v>
      </c>
      <c r="EC22" s="26">
        <v>106.56</v>
      </c>
      <c r="ED22" s="28"/>
      <c r="EE22" s="26">
        <v>100</v>
      </c>
      <c r="EF22" s="26">
        <v>100</v>
      </c>
      <c r="EG22" s="26">
        <v>100</v>
      </c>
      <c r="EH22" s="26">
        <v>100</v>
      </c>
      <c r="EI22" s="26">
        <v>100</v>
      </c>
      <c r="EJ22" s="26">
        <v>100</v>
      </c>
      <c r="EK22" s="26">
        <v>100</v>
      </c>
      <c r="EL22" s="26">
        <v>100</v>
      </c>
      <c r="EM22" s="26">
        <v>106.45</v>
      </c>
      <c r="EN22" s="26">
        <v>105.8</v>
      </c>
      <c r="EO22" s="26">
        <v>114.46</v>
      </c>
      <c r="EP22" s="26">
        <v>112.06</v>
      </c>
      <c r="EQ22" s="28"/>
      <c r="ER22" s="26">
        <v>102.46</v>
      </c>
      <c r="ES22" s="26">
        <v>103.4</v>
      </c>
      <c r="ET22" s="26">
        <v>103.4</v>
      </c>
      <c r="EU22" s="26">
        <v>103.4</v>
      </c>
      <c r="EV22" s="26">
        <v>103.4</v>
      </c>
      <c r="EW22" s="26">
        <v>103.4</v>
      </c>
      <c r="EX22" s="26">
        <v>103.4</v>
      </c>
      <c r="EY22" s="26">
        <v>103.4</v>
      </c>
      <c r="EZ22" s="26">
        <v>100.93</v>
      </c>
      <c r="FA22" s="26">
        <v>101.65</v>
      </c>
      <c r="FB22" s="26">
        <v>105.89</v>
      </c>
      <c r="FC22" s="26">
        <v>104.64</v>
      </c>
      <c r="FD22" s="28"/>
      <c r="FE22" s="26">
        <v>98.81</v>
      </c>
      <c r="FF22" s="26">
        <v>95.26</v>
      </c>
      <c r="FG22" s="26">
        <v>97.03</v>
      </c>
      <c r="FH22" s="26">
        <v>97.03</v>
      </c>
      <c r="FI22" s="26">
        <v>97.03</v>
      </c>
      <c r="FJ22" s="26">
        <v>97.03</v>
      </c>
      <c r="FK22" s="86">
        <v>97.09</v>
      </c>
      <c r="FL22" s="86">
        <v>97.09</v>
      </c>
      <c r="FM22" s="86">
        <v>94.84</v>
      </c>
      <c r="FN22" s="86">
        <v>94.84</v>
      </c>
      <c r="FO22" s="86">
        <v>94.84</v>
      </c>
      <c r="FP22" s="86">
        <v>94.84</v>
      </c>
      <c r="FQ22" s="28"/>
      <c r="FR22" s="86">
        <v>100</v>
      </c>
      <c r="FS22" s="86">
        <v>100</v>
      </c>
      <c r="FT22" s="86">
        <v>100</v>
      </c>
      <c r="FU22" s="86">
        <v>100</v>
      </c>
      <c r="FV22" s="86">
        <v>100</v>
      </c>
      <c r="FW22" s="86">
        <v>100</v>
      </c>
      <c r="FX22" s="86">
        <v>100</v>
      </c>
      <c r="FY22" s="86">
        <v>100</v>
      </c>
      <c r="FZ22" s="86">
        <v>100</v>
      </c>
      <c r="GA22" s="86">
        <v>100.45</v>
      </c>
      <c r="GB22" s="86">
        <v>100.59</v>
      </c>
      <c r="GC22" s="86">
        <v>100.6</v>
      </c>
      <c r="GD22" s="28"/>
      <c r="GE22" s="86">
        <v>100.05</v>
      </c>
      <c r="GF22" s="86">
        <v>100.05</v>
      </c>
      <c r="GG22" s="86">
        <v>101.32</v>
      </c>
      <c r="GH22" s="86">
        <v>101.32</v>
      </c>
      <c r="GI22" s="86">
        <v>101.32</v>
      </c>
      <c r="GJ22" s="86">
        <v>101.32</v>
      </c>
      <c r="GK22" s="86">
        <v>101.32</v>
      </c>
      <c r="GL22" s="86">
        <v>101.38</v>
      </c>
      <c r="GM22" s="86">
        <v>138.71</v>
      </c>
      <c r="GN22" s="86">
        <v>139.04</v>
      </c>
      <c r="GO22" s="86">
        <v>168.16</v>
      </c>
      <c r="GP22" s="86">
        <v>167.92</v>
      </c>
      <c r="GQ22" s="28"/>
      <c r="GR22" s="86">
        <v>100.11</v>
      </c>
      <c r="GS22" s="86">
        <v>100.12</v>
      </c>
      <c r="GT22" s="86">
        <v>100.15</v>
      </c>
      <c r="GU22" s="86">
        <v>100.16</v>
      </c>
      <c r="GV22" s="86">
        <v>100.16</v>
      </c>
      <c r="GW22" s="86">
        <v>100.16</v>
      </c>
      <c r="GX22" s="86">
        <v>100.16</v>
      </c>
      <c r="GY22" s="86">
        <v>100.16</v>
      </c>
      <c r="GZ22" s="86">
        <v>100.16</v>
      </c>
      <c r="HA22" s="86">
        <v>95.61</v>
      </c>
      <c r="HB22" s="86">
        <v>94.95</v>
      </c>
      <c r="HC22" s="86">
        <v>96.29</v>
      </c>
      <c r="HD22" s="28"/>
      <c r="HE22" s="86">
        <v>100</v>
      </c>
      <c r="HF22" s="86">
        <v>93.94</v>
      </c>
      <c r="HG22" s="86">
        <v>93.94</v>
      </c>
      <c r="HH22" s="86">
        <v>93.94</v>
      </c>
      <c r="HI22" s="86">
        <v>95.16</v>
      </c>
      <c r="HJ22" s="86">
        <v>95.16</v>
      </c>
      <c r="HK22" s="86">
        <v>92.22</v>
      </c>
      <c r="HL22" s="86">
        <v>92.22</v>
      </c>
      <c r="HM22" s="86">
        <v>92.22</v>
      </c>
      <c r="HN22" s="86">
        <v>77.66</v>
      </c>
      <c r="HO22" s="86">
        <v>70.42</v>
      </c>
      <c r="HP22" s="86">
        <v>70.42</v>
      </c>
      <c r="HR22" s="88">
        <v>100.2</v>
      </c>
      <c r="HS22" s="88">
        <v>96.28</v>
      </c>
      <c r="HT22" s="88">
        <v>96.28</v>
      </c>
      <c r="HU22" s="88">
        <v>96.28</v>
      </c>
      <c r="HV22" s="88">
        <v>96.28</v>
      </c>
      <c r="HW22" s="88">
        <v>96.28</v>
      </c>
      <c r="HX22" s="88">
        <v>117.86</v>
      </c>
      <c r="HY22" s="88">
        <v>117.86</v>
      </c>
      <c r="HZ22" s="88">
        <v>117.86</v>
      </c>
      <c r="IA22" s="88">
        <v>124.88</v>
      </c>
      <c r="IB22" s="88">
        <v>122.71</v>
      </c>
      <c r="IC22" s="88">
        <v>122.82</v>
      </c>
      <c r="ID22" s="88"/>
      <c r="IE22" s="88">
        <v>100</v>
      </c>
      <c r="IF22" s="88">
        <v>100</v>
      </c>
      <c r="IG22" s="88">
        <v>100</v>
      </c>
      <c r="IH22" s="88">
        <v>100</v>
      </c>
      <c r="II22" s="88">
        <v>100</v>
      </c>
      <c r="IJ22" s="88">
        <v>98.8</v>
      </c>
      <c r="IK22" s="88">
        <v>93.03</v>
      </c>
      <c r="IL22" s="88">
        <v>93.03</v>
      </c>
      <c r="IM22" s="88">
        <v>93.03</v>
      </c>
      <c r="IN22" s="88">
        <v>93.03</v>
      </c>
      <c r="IO22" s="88">
        <v>91.57</v>
      </c>
      <c r="IP22" s="88">
        <v>90.19</v>
      </c>
      <c r="IQ22" s="88"/>
      <c r="IR22" s="88">
        <v>101.85</v>
      </c>
      <c r="IS22" s="88">
        <v>101.85</v>
      </c>
      <c r="IT22" s="88">
        <v>101.85</v>
      </c>
      <c r="IU22" s="88">
        <v>101.85</v>
      </c>
      <c r="IV22" s="88"/>
      <c r="IW22" s="88"/>
      <c r="IX22" s="88"/>
      <c r="IY22" s="88"/>
      <c r="IZ22" s="88"/>
      <c r="JA22" s="88"/>
      <c r="JB22" s="88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113.36</v>
      </c>
      <c r="L23" s="26">
        <v>113.36</v>
      </c>
      <c r="M23" s="26">
        <v>113.36</v>
      </c>
      <c r="N23" s="26">
        <v>113.36</v>
      </c>
      <c r="O23" s="26">
        <v>113.36</v>
      </c>
      <c r="P23" s="26">
        <v>113.36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106.75</v>
      </c>
      <c r="AB23" s="26">
        <v>106.75</v>
      </c>
      <c r="AC23" s="26">
        <v>106.75</v>
      </c>
      <c r="AD23" s="26"/>
      <c r="AE23" s="26">
        <v>116.38</v>
      </c>
      <c r="AF23" s="26">
        <v>116.38</v>
      </c>
      <c r="AG23" s="26">
        <v>116.38</v>
      </c>
      <c r="AH23" s="26">
        <v>116.38</v>
      </c>
      <c r="AI23" s="26">
        <v>116.38</v>
      </c>
      <c r="AJ23" s="26">
        <v>116.38</v>
      </c>
      <c r="AK23" s="26">
        <v>116.38</v>
      </c>
      <c r="AL23" s="26">
        <v>116.38</v>
      </c>
      <c r="AM23" s="26">
        <v>116.38</v>
      </c>
      <c r="AN23" s="26">
        <v>116.38</v>
      </c>
      <c r="AO23" s="26">
        <v>116.38</v>
      </c>
      <c r="AP23" s="26">
        <v>116.38</v>
      </c>
      <c r="AQ23" s="26"/>
      <c r="AR23" s="26">
        <v>105.72</v>
      </c>
      <c r="AS23" s="26">
        <v>105.72</v>
      </c>
      <c r="AT23" s="26">
        <v>105.72</v>
      </c>
      <c r="AU23" s="26">
        <v>105.72</v>
      </c>
      <c r="AV23" s="26">
        <v>105.72</v>
      </c>
      <c r="AW23" s="26">
        <v>105.72</v>
      </c>
      <c r="AX23" s="26">
        <v>105.72</v>
      </c>
      <c r="AY23" s="26">
        <v>105.72</v>
      </c>
      <c r="AZ23" s="26">
        <v>134.31</v>
      </c>
      <c r="BA23" s="26">
        <v>134.31</v>
      </c>
      <c r="BB23" s="26">
        <v>173.97</v>
      </c>
      <c r="BC23" s="26">
        <v>173.97</v>
      </c>
      <c r="BD23" s="26"/>
      <c r="BE23" s="26">
        <v>100</v>
      </c>
      <c r="BF23" s="26">
        <v>100</v>
      </c>
      <c r="BG23" s="26">
        <v>100</v>
      </c>
      <c r="BH23" s="26">
        <v>100</v>
      </c>
      <c r="BI23" s="26">
        <v>100</v>
      </c>
      <c r="BJ23" s="26">
        <v>100</v>
      </c>
      <c r="BK23" s="26">
        <v>100</v>
      </c>
      <c r="BL23" s="26">
        <v>100.15</v>
      </c>
      <c r="BM23" s="26">
        <v>100.15</v>
      </c>
      <c r="BN23" s="26">
        <v>100.15</v>
      </c>
      <c r="BO23" s="26">
        <v>100.76</v>
      </c>
      <c r="BP23" s="26">
        <v>100.76</v>
      </c>
      <c r="BQ23" s="26"/>
      <c r="BR23" s="26">
        <v>100</v>
      </c>
      <c r="BS23" s="26">
        <v>100</v>
      </c>
      <c r="BT23" s="26">
        <v>100</v>
      </c>
      <c r="BU23" s="26">
        <v>100</v>
      </c>
      <c r="BV23" s="26">
        <v>100</v>
      </c>
      <c r="BW23" s="26">
        <v>100</v>
      </c>
      <c r="BX23" s="26">
        <v>100</v>
      </c>
      <c r="BY23" s="26">
        <v>100</v>
      </c>
      <c r="BZ23" s="26">
        <v>100</v>
      </c>
      <c r="CA23" s="26">
        <v>100.06</v>
      </c>
      <c r="CB23" s="26">
        <v>100.06</v>
      </c>
      <c r="CC23" s="26">
        <v>100.06</v>
      </c>
      <c r="CD23" s="26"/>
      <c r="CE23" s="26">
        <v>100</v>
      </c>
      <c r="CF23" s="26">
        <v>100</v>
      </c>
      <c r="CG23" s="26">
        <v>100</v>
      </c>
      <c r="CH23" s="26">
        <v>99.05</v>
      </c>
      <c r="CI23" s="26">
        <v>99.05</v>
      </c>
      <c r="CJ23" s="26">
        <v>99.05</v>
      </c>
      <c r="CK23" s="26">
        <v>98.31</v>
      </c>
      <c r="CL23" s="26">
        <v>98.99</v>
      </c>
      <c r="CM23" s="26">
        <v>98.4</v>
      </c>
      <c r="CN23" s="26">
        <v>98.45</v>
      </c>
      <c r="CO23" s="26">
        <v>98.1</v>
      </c>
      <c r="CP23" s="26">
        <v>98.78</v>
      </c>
      <c r="CQ23" s="60"/>
      <c r="CR23" s="26">
        <v>100.16</v>
      </c>
      <c r="CS23" s="26">
        <v>100.16</v>
      </c>
      <c r="CT23" s="26">
        <v>99.98</v>
      </c>
      <c r="CU23" s="26">
        <v>99.98</v>
      </c>
      <c r="CV23" s="26">
        <v>99.98</v>
      </c>
      <c r="CW23" s="26">
        <v>99.98</v>
      </c>
      <c r="CX23" s="26">
        <v>100.13</v>
      </c>
      <c r="CY23" s="26">
        <v>100.13</v>
      </c>
      <c r="CZ23" s="26">
        <v>100.13</v>
      </c>
      <c r="DA23" s="26">
        <v>100.13</v>
      </c>
      <c r="DB23" s="26">
        <v>100.13</v>
      </c>
      <c r="DC23" s="26">
        <v>100.13</v>
      </c>
      <c r="DD23" s="28"/>
      <c r="DE23" s="26">
        <v>99.97</v>
      </c>
      <c r="DF23" s="26">
        <v>99.98</v>
      </c>
      <c r="DG23" s="26">
        <v>99.98</v>
      </c>
      <c r="DH23" s="26">
        <v>99.98</v>
      </c>
      <c r="DI23" s="26">
        <v>100.62</v>
      </c>
      <c r="DJ23" s="26">
        <v>100.7</v>
      </c>
      <c r="DK23" s="26">
        <v>100.7</v>
      </c>
      <c r="DL23" s="26">
        <v>100.7</v>
      </c>
      <c r="DM23" s="26">
        <v>101.47</v>
      </c>
      <c r="DN23" s="26">
        <v>101.47</v>
      </c>
      <c r="DO23" s="26">
        <v>101.47</v>
      </c>
      <c r="DP23" s="26">
        <v>101.47</v>
      </c>
      <c r="DQ23" s="28"/>
      <c r="DR23" s="26">
        <v>100</v>
      </c>
      <c r="DS23" s="26">
        <v>100</v>
      </c>
      <c r="DT23" s="26">
        <v>100</v>
      </c>
      <c r="DU23" s="26">
        <v>100</v>
      </c>
      <c r="DV23" s="26">
        <v>100</v>
      </c>
      <c r="DW23" s="26">
        <v>100</v>
      </c>
      <c r="DX23" s="26">
        <v>100</v>
      </c>
      <c r="DY23" s="26">
        <v>100</v>
      </c>
      <c r="DZ23" s="26">
        <v>103.94</v>
      </c>
      <c r="EA23" s="26">
        <v>103.94</v>
      </c>
      <c r="EB23" s="26">
        <v>104.51</v>
      </c>
      <c r="EC23" s="26">
        <v>104.58</v>
      </c>
      <c r="ED23" s="28"/>
      <c r="EE23" s="26">
        <v>100.21</v>
      </c>
      <c r="EF23" s="26">
        <v>100.64</v>
      </c>
      <c r="EG23" s="26">
        <v>99.94</v>
      </c>
      <c r="EH23" s="26">
        <v>99.58</v>
      </c>
      <c r="EI23" s="26">
        <v>104.81</v>
      </c>
      <c r="EJ23" s="26">
        <v>105.53</v>
      </c>
      <c r="EK23" s="26">
        <v>105.53</v>
      </c>
      <c r="EL23" s="26">
        <v>105.53</v>
      </c>
      <c r="EM23" s="26">
        <v>105.53</v>
      </c>
      <c r="EN23" s="26">
        <v>105.53</v>
      </c>
      <c r="EO23" s="26">
        <v>104.94</v>
      </c>
      <c r="EP23" s="26">
        <v>104.94</v>
      </c>
      <c r="EQ23" s="28"/>
      <c r="ER23" s="26">
        <v>100.42</v>
      </c>
      <c r="ES23" s="26">
        <v>100.42</v>
      </c>
      <c r="ET23" s="26">
        <v>101.55</v>
      </c>
      <c r="EU23" s="26">
        <v>101.55</v>
      </c>
      <c r="EV23" s="26">
        <v>101.55</v>
      </c>
      <c r="EW23" s="26">
        <v>101.55</v>
      </c>
      <c r="EX23" s="26">
        <v>101.55</v>
      </c>
      <c r="EY23" s="26">
        <v>101.55</v>
      </c>
      <c r="EZ23" s="26">
        <v>101.55</v>
      </c>
      <c r="FA23" s="26">
        <v>101.55</v>
      </c>
      <c r="FB23" s="26">
        <v>101.55</v>
      </c>
      <c r="FC23" s="26">
        <v>101.55</v>
      </c>
      <c r="FD23" s="28"/>
      <c r="FE23" s="26">
        <v>100</v>
      </c>
      <c r="FF23" s="26">
        <v>100</v>
      </c>
      <c r="FG23" s="26">
        <v>100</v>
      </c>
      <c r="FH23" s="26">
        <v>100</v>
      </c>
      <c r="FI23" s="26">
        <v>100</v>
      </c>
      <c r="FJ23" s="26">
        <v>100</v>
      </c>
      <c r="FK23" s="86">
        <v>100</v>
      </c>
      <c r="FL23" s="86">
        <v>100</v>
      </c>
      <c r="FM23" s="86">
        <v>100</v>
      </c>
      <c r="FN23" s="86">
        <v>100</v>
      </c>
      <c r="FO23" s="86">
        <v>100.04</v>
      </c>
      <c r="FP23" s="86">
        <v>100.04</v>
      </c>
      <c r="FQ23" s="28"/>
      <c r="FR23" s="86">
        <v>100</v>
      </c>
      <c r="FS23" s="86">
        <v>100</v>
      </c>
      <c r="FT23" s="86">
        <v>100</v>
      </c>
      <c r="FU23" s="86">
        <v>100</v>
      </c>
      <c r="FV23" s="86">
        <v>100.06</v>
      </c>
      <c r="FW23" s="86">
        <v>100.06</v>
      </c>
      <c r="FX23" s="86">
        <v>100.06</v>
      </c>
      <c r="FY23" s="86">
        <v>100.06</v>
      </c>
      <c r="FZ23" s="86">
        <v>100.06</v>
      </c>
      <c r="GA23" s="86">
        <v>100.06</v>
      </c>
      <c r="GB23" s="86">
        <v>100.06</v>
      </c>
      <c r="GC23" s="86">
        <v>100.06</v>
      </c>
      <c r="GD23" s="28"/>
      <c r="GE23" s="86">
        <v>100</v>
      </c>
      <c r="GF23" s="86">
        <v>100</v>
      </c>
      <c r="GG23" s="86">
        <v>100</v>
      </c>
      <c r="GH23" s="86">
        <v>103.63</v>
      </c>
      <c r="GI23" s="86">
        <v>103.63</v>
      </c>
      <c r="GJ23" s="86">
        <v>103.63</v>
      </c>
      <c r="GK23" s="86">
        <v>103.63</v>
      </c>
      <c r="GL23" s="86">
        <v>103.63</v>
      </c>
      <c r="GM23" s="86">
        <v>103.63</v>
      </c>
      <c r="GN23" s="86">
        <v>103.63</v>
      </c>
      <c r="GO23" s="86">
        <v>93.55</v>
      </c>
      <c r="GP23" s="86">
        <v>93.55</v>
      </c>
      <c r="GQ23" s="28"/>
      <c r="GR23" s="86">
        <v>100</v>
      </c>
      <c r="GS23" s="86">
        <v>103.22</v>
      </c>
      <c r="GT23" s="86">
        <v>104.64</v>
      </c>
      <c r="GU23" s="86">
        <v>115.37</v>
      </c>
      <c r="GV23" s="86">
        <v>115.37</v>
      </c>
      <c r="GW23" s="86">
        <v>115.37</v>
      </c>
      <c r="GX23" s="86">
        <v>110.97</v>
      </c>
      <c r="GY23" s="86">
        <v>110.97</v>
      </c>
      <c r="GZ23" s="86">
        <v>114.73</v>
      </c>
      <c r="HA23" s="86">
        <v>123.26</v>
      </c>
      <c r="HB23" s="86">
        <v>123.26</v>
      </c>
      <c r="HC23" s="86">
        <v>123.26</v>
      </c>
      <c r="HD23" s="28"/>
      <c r="HE23" s="86">
        <v>99.92</v>
      </c>
      <c r="HF23" s="86">
        <v>100</v>
      </c>
      <c r="HG23" s="86">
        <v>112.09</v>
      </c>
      <c r="HH23" s="86">
        <v>127.02</v>
      </c>
      <c r="HI23" s="86">
        <v>127.02</v>
      </c>
      <c r="HJ23" s="86">
        <v>126.43</v>
      </c>
      <c r="HK23" s="86">
        <v>96.28</v>
      </c>
      <c r="HL23" s="86">
        <v>96.28</v>
      </c>
      <c r="HM23" s="86">
        <v>96.58</v>
      </c>
      <c r="HN23" s="86">
        <v>96.58</v>
      </c>
      <c r="HO23" s="86">
        <v>96.58</v>
      </c>
      <c r="HP23" s="86">
        <v>96.58</v>
      </c>
      <c r="HR23" s="88">
        <v>99.93</v>
      </c>
      <c r="HS23" s="88">
        <v>100.15</v>
      </c>
      <c r="HT23" s="88">
        <v>100.03</v>
      </c>
      <c r="HU23" s="88">
        <v>102.97</v>
      </c>
      <c r="HV23" s="88">
        <v>102.97</v>
      </c>
      <c r="HW23" s="88">
        <v>102.87</v>
      </c>
      <c r="HX23" s="88">
        <v>98.92</v>
      </c>
      <c r="HY23" s="88">
        <v>98.92</v>
      </c>
      <c r="HZ23" s="88">
        <v>99.53</v>
      </c>
      <c r="IA23" s="88">
        <v>99.53</v>
      </c>
      <c r="IB23" s="88">
        <v>99.53</v>
      </c>
      <c r="IC23" s="88">
        <v>99.52</v>
      </c>
      <c r="ID23" s="88"/>
      <c r="IE23" s="88">
        <v>100</v>
      </c>
      <c r="IF23" s="88">
        <v>103.63</v>
      </c>
      <c r="IG23" s="88">
        <v>103.63</v>
      </c>
      <c r="IH23" s="88">
        <v>103.63</v>
      </c>
      <c r="II23" s="88">
        <v>103.63</v>
      </c>
      <c r="IJ23" s="88">
        <v>103.63</v>
      </c>
      <c r="IK23" s="88">
        <v>84.84</v>
      </c>
      <c r="IL23" s="88">
        <v>84.84</v>
      </c>
      <c r="IM23" s="88">
        <v>84.84</v>
      </c>
      <c r="IN23" s="88">
        <v>84.84</v>
      </c>
      <c r="IO23" s="88">
        <v>84.84</v>
      </c>
      <c r="IP23" s="88">
        <v>84.84</v>
      </c>
      <c r="IQ23" s="88"/>
      <c r="IR23" s="88">
        <v>100.01</v>
      </c>
      <c r="IS23" s="88">
        <v>100.01</v>
      </c>
      <c r="IT23" s="88">
        <v>99.83</v>
      </c>
      <c r="IU23" s="88">
        <v>100.01</v>
      </c>
      <c r="IV23" s="88"/>
      <c r="IW23" s="88"/>
      <c r="IX23" s="88"/>
      <c r="IY23" s="88"/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102.53</v>
      </c>
      <c r="L24" s="26">
        <v>102.53</v>
      </c>
      <c r="M24" s="26">
        <v>102.53</v>
      </c>
      <c r="N24" s="26">
        <v>102.53</v>
      </c>
      <c r="O24" s="26">
        <v>102.53</v>
      </c>
      <c r="P24" s="26">
        <v>102.53</v>
      </c>
      <c r="Q24" s="26"/>
      <c r="R24" s="26">
        <v>100</v>
      </c>
      <c r="S24" s="26">
        <v>100</v>
      </c>
      <c r="T24" s="26">
        <v>100</v>
      </c>
      <c r="U24" s="26">
        <v>100</v>
      </c>
      <c r="V24" s="26">
        <v>100</v>
      </c>
      <c r="W24" s="26">
        <v>103.57</v>
      </c>
      <c r="X24" s="26">
        <v>103.57</v>
      </c>
      <c r="Y24" s="26">
        <v>107.23</v>
      </c>
      <c r="Z24" s="26">
        <v>107.23</v>
      </c>
      <c r="AA24" s="26">
        <v>114.35</v>
      </c>
      <c r="AB24" s="26">
        <v>114.35</v>
      </c>
      <c r="AC24" s="26">
        <v>117.93</v>
      </c>
      <c r="AD24" s="26"/>
      <c r="AE24" s="26">
        <v>100</v>
      </c>
      <c r="AF24" s="26">
        <v>100</v>
      </c>
      <c r="AG24" s="26">
        <v>101.59</v>
      </c>
      <c r="AH24" s="26">
        <v>109.95</v>
      </c>
      <c r="AI24" s="26">
        <v>109.95</v>
      </c>
      <c r="AJ24" s="26">
        <v>109.95</v>
      </c>
      <c r="AK24" s="26">
        <v>109.95</v>
      </c>
      <c r="AL24" s="26">
        <v>132.46</v>
      </c>
      <c r="AM24" s="26">
        <v>132.46</v>
      </c>
      <c r="AN24" s="26">
        <v>132.46</v>
      </c>
      <c r="AO24" s="26">
        <v>132.46</v>
      </c>
      <c r="AP24" s="26">
        <v>132.46</v>
      </c>
      <c r="AQ24" s="26"/>
      <c r="AR24" s="26">
        <v>100</v>
      </c>
      <c r="AS24" s="26">
        <v>93.62</v>
      </c>
      <c r="AT24" s="26">
        <v>93.62</v>
      </c>
      <c r="AU24" s="26">
        <v>93.62</v>
      </c>
      <c r="AV24" s="26">
        <v>93.62</v>
      </c>
      <c r="AW24" s="26">
        <v>93.62</v>
      </c>
      <c r="AX24" s="26">
        <v>102.04</v>
      </c>
      <c r="AY24" s="26">
        <v>102.04</v>
      </c>
      <c r="AZ24" s="26">
        <v>102.04</v>
      </c>
      <c r="BA24" s="26">
        <v>102.04</v>
      </c>
      <c r="BB24" s="26">
        <v>102.04</v>
      </c>
      <c r="BC24" s="26">
        <v>102.14</v>
      </c>
      <c r="BD24" s="26"/>
      <c r="BE24" s="26">
        <v>100</v>
      </c>
      <c r="BF24" s="26">
        <v>100</v>
      </c>
      <c r="BG24" s="26">
        <v>91.76</v>
      </c>
      <c r="BH24" s="26">
        <v>91.76</v>
      </c>
      <c r="BI24" s="26">
        <v>91.76</v>
      </c>
      <c r="BJ24" s="26">
        <v>91.76</v>
      </c>
      <c r="BK24" s="26">
        <v>92.31</v>
      </c>
      <c r="BL24" s="26">
        <v>89.93</v>
      </c>
      <c r="BM24" s="26">
        <v>89.93</v>
      </c>
      <c r="BN24" s="26">
        <v>89.93</v>
      </c>
      <c r="BO24" s="26">
        <v>89.93</v>
      </c>
      <c r="BP24" s="26">
        <v>90.15</v>
      </c>
      <c r="BQ24" s="26"/>
      <c r="BR24" s="26">
        <v>100</v>
      </c>
      <c r="BS24" s="26">
        <v>100</v>
      </c>
      <c r="BT24" s="26">
        <v>100</v>
      </c>
      <c r="BU24" s="26">
        <v>100.59</v>
      </c>
      <c r="BV24" s="26">
        <v>100.59</v>
      </c>
      <c r="BW24" s="26">
        <v>100.59</v>
      </c>
      <c r="BX24" s="26">
        <v>100.59</v>
      </c>
      <c r="BY24" s="26">
        <v>100.59</v>
      </c>
      <c r="BZ24" s="26">
        <v>100.59</v>
      </c>
      <c r="CA24" s="26">
        <v>100.59</v>
      </c>
      <c r="CB24" s="26">
        <v>100.59</v>
      </c>
      <c r="CC24" s="26">
        <v>100.59</v>
      </c>
      <c r="CD24" s="26"/>
      <c r="CE24" s="26">
        <v>100</v>
      </c>
      <c r="CF24" s="26">
        <v>100</v>
      </c>
      <c r="CG24" s="26">
        <v>100</v>
      </c>
      <c r="CH24" s="26">
        <v>98.03</v>
      </c>
      <c r="CI24" s="26">
        <v>100.52</v>
      </c>
      <c r="CJ24" s="26">
        <v>100.52</v>
      </c>
      <c r="CK24" s="26">
        <v>100.52</v>
      </c>
      <c r="CL24" s="26">
        <v>100.52</v>
      </c>
      <c r="CM24" s="26">
        <v>100.52</v>
      </c>
      <c r="CN24" s="26">
        <v>100.52</v>
      </c>
      <c r="CO24" s="26">
        <v>100.52</v>
      </c>
      <c r="CP24" s="26">
        <v>100.52</v>
      </c>
      <c r="CQ24" s="60"/>
      <c r="CR24" s="26">
        <v>100.11</v>
      </c>
      <c r="CS24" s="26">
        <v>100.11</v>
      </c>
      <c r="CT24" s="26">
        <v>100.11</v>
      </c>
      <c r="CU24" s="26">
        <v>100.11</v>
      </c>
      <c r="CV24" s="26">
        <v>100.11</v>
      </c>
      <c r="CW24" s="26">
        <v>100.11</v>
      </c>
      <c r="CX24" s="26">
        <v>100.11</v>
      </c>
      <c r="CY24" s="26">
        <v>100.11</v>
      </c>
      <c r="CZ24" s="26">
        <v>100.11</v>
      </c>
      <c r="DA24" s="26">
        <v>100.11</v>
      </c>
      <c r="DB24" s="26">
        <v>100.11</v>
      </c>
      <c r="DC24" s="26">
        <v>100.11</v>
      </c>
      <c r="DD24" s="28"/>
      <c r="DE24" s="26">
        <v>100</v>
      </c>
      <c r="DF24" s="26">
        <v>100</v>
      </c>
      <c r="DG24" s="26">
        <v>101.02</v>
      </c>
      <c r="DH24" s="26">
        <v>101.02</v>
      </c>
      <c r="DI24" s="26">
        <v>101.02</v>
      </c>
      <c r="DJ24" s="26">
        <v>98.1</v>
      </c>
      <c r="DK24" s="26">
        <v>98.1</v>
      </c>
      <c r="DL24" s="26">
        <v>98.1</v>
      </c>
      <c r="DM24" s="26">
        <v>98.1</v>
      </c>
      <c r="DN24" s="26">
        <v>98.1</v>
      </c>
      <c r="DO24" s="26">
        <v>98.1</v>
      </c>
      <c r="DP24" s="26">
        <v>98.1</v>
      </c>
      <c r="DQ24" s="28"/>
      <c r="DR24" s="26">
        <v>100</v>
      </c>
      <c r="DS24" s="26">
        <v>100</v>
      </c>
      <c r="DT24" s="26">
        <v>100</v>
      </c>
      <c r="DU24" s="26">
        <v>100</v>
      </c>
      <c r="DV24" s="26">
        <v>100</v>
      </c>
      <c r="DW24" s="26">
        <v>100</v>
      </c>
      <c r="DX24" s="26">
        <v>100</v>
      </c>
      <c r="DY24" s="26">
        <v>100</v>
      </c>
      <c r="DZ24" s="26">
        <v>100</v>
      </c>
      <c r="EA24" s="26">
        <v>100</v>
      </c>
      <c r="EB24" s="26">
        <v>100</v>
      </c>
      <c r="EC24" s="26">
        <v>100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100.04</v>
      </c>
      <c r="EL24" s="26">
        <v>100.04</v>
      </c>
      <c r="EM24" s="26">
        <v>100.04</v>
      </c>
      <c r="EN24" s="26">
        <v>100.04</v>
      </c>
      <c r="EO24" s="26">
        <v>100.04</v>
      </c>
      <c r="EP24" s="26">
        <v>100.04</v>
      </c>
      <c r="EQ24" s="28"/>
      <c r="ER24" s="26">
        <v>100</v>
      </c>
      <c r="ES24" s="26">
        <v>100</v>
      </c>
      <c r="ET24" s="26">
        <v>100</v>
      </c>
      <c r="EU24" s="26">
        <v>100</v>
      </c>
      <c r="EV24" s="26">
        <v>100</v>
      </c>
      <c r="EW24" s="26">
        <v>100</v>
      </c>
      <c r="EX24" s="26">
        <v>100</v>
      </c>
      <c r="EY24" s="26">
        <v>100</v>
      </c>
      <c r="EZ24" s="26">
        <v>100</v>
      </c>
      <c r="FA24" s="26">
        <v>100</v>
      </c>
      <c r="FB24" s="26">
        <v>100</v>
      </c>
      <c r="FC24" s="26">
        <v>100</v>
      </c>
      <c r="FD24" s="28"/>
      <c r="FE24" s="26">
        <v>100</v>
      </c>
      <c r="FF24" s="26">
        <v>98.83</v>
      </c>
      <c r="FG24" s="26">
        <v>98.83</v>
      </c>
      <c r="FH24" s="26">
        <v>98.83</v>
      </c>
      <c r="FI24" s="26">
        <v>98.83</v>
      </c>
      <c r="FJ24" s="26">
        <v>98.83</v>
      </c>
      <c r="FK24" s="86">
        <v>98.83</v>
      </c>
      <c r="FL24" s="86">
        <v>98.95</v>
      </c>
      <c r="FM24" s="86">
        <v>98.95</v>
      </c>
      <c r="FN24" s="86">
        <v>98.95</v>
      </c>
      <c r="FO24" s="86">
        <v>98.95</v>
      </c>
      <c r="FP24" s="86">
        <v>98.95</v>
      </c>
      <c r="FQ24" s="28"/>
      <c r="FR24" s="86">
        <v>100</v>
      </c>
      <c r="FS24" s="86">
        <v>100</v>
      </c>
      <c r="FT24" s="86">
        <v>100</v>
      </c>
      <c r="FU24" s="86">
        <v>100</v>
      </c>
      <c r="FV24" s="86">
        <v>100</v>
      </c>
      <c r="FW24" s="86">
        <v>100</v>
      </c>
      <c r="FX24" s="86">
        <v>100</v>
      </c>
      <c r="FY24" s="86">
        <v>100</v>
      </c>
      <c r="FZ24" s="86">
        <v>100</v>
      </c>
      <c r="GA24" s="86">
        <v>100</v>
      </c>
      <c r="GB24" s="86">
        <v>100</v>
      </c>
      <c r="GC24" s="86">
        <v>100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102.37</v>
      </c>
      <c r="GU24" s="86">
        <v>102.37</v>
      </c>
      <c r="GV24" s="86">
        <v>102.37</v>
      </c>
      <c r="GW24" s="86">
        <v>102.37</v>
      </c>
      <c r="GX24" s="86">
        <v>102.37</v>
      </c>
      <c r="GY24" s="86">
        <v>102.37</v>
      </c>
      <c r="GZ24" s="86">
        <v>102.37</v>
      </c>
      <c r="HA24" s="86">
        <v>102.37</v>
      </c>
      <c r="HB24" s="86">
        <v>102.37</v>
      </c>
      <c r="HC24" s="86">
        <v>102.37</v>
      </c>
      <c r="HD24" s="28"/>
      <c r="HE24" s="86">
        <v>98.57</v>
      </c>
      <c r="HF24" s="86">
        <v>100</v>
      </c>
      <c r="HG24" s="86">
        <v>100.05</v>
      </c>
      <c r="HH24" s="86">
        <v>100.05</v>
      </c>
      <c r="HI24" s="86">
        <v>100.05</v>
      </c>
      <c r="HJ24" s="86">
        <v>100.05</v>
      </c>
      <c r="HK24" s="86">
        <v>100.55</v>
      </c>
      <c r="HL24" s="86">
        <v>100.55</v>
      </c>
      <c r="HM24" s="86">
        <v>100.55</v>
      </c>
      <c r="HN24" s="86">
        <v>100.55</v>
      </c>
      <c r="HO24" s="86">
        <v>100.55</v>
      </c>
      <c r="HP24" s="86">
        <v>100.55</v>
      </c>
      <c r="HR24" s="88">
        <v>100</v>
      </c>
      <c r="HS24" s="88">
        <v>100</v>
      </c>
      <c r="HT24" s="88">
        <v>100</v>
      </c>
      <c r="HU24" s="88">
        <v>100</v>
      </c>
      <c r="HV24" s="88">
        <v>100</v>
      </c>
      <c r="HW24" s="88">
        <v>100</v>
      </c>
      <c r="HX24" s="88">
        <v>99.48</v>
      </c>
      <c r="HY24" s="88">
        <v>99.48</v>
      </c>
      <c r="HZ24" s="88">
        <v>99.48</v>
      </c>
      <c r="IA24" s="88">
        <v>99.48</v>
      </c>
      <c r="IB24" s="88">
        <v>99.48</v>
      </c>
      <c r="IC24" s="88">
        <v>99.48</v>
      </c>
      <c r="ID24" s="88"/>
      <c r="IE24" s="88">
        <v>100</v>
      </c>
      <c r="IF24" s="88">
        <v>100</v>
      </c>
      <c r="IG24" s="88">
        <v>100</v>
      </c>
      <c r="IH24" s="88">
        <v>100</v>
      </c>
      <c r="II24" s="88">
        <v>100</v>
      </c>
      <c r="IJ24" s="88">
        <v>97.27</v>
      </c>
      <c r="IK24" s="88">
        <v>97.48</v>
      </c>
      <c r="IL24" s="88">
        <v>97.48</v>
      </c>
      <c r="IM24" s="88">
        <v>97.48</v>
      </c>
      <c r="IN24" s="88">
        <v>97.48</v>
      </c>
      <c r="IO24" s="88">
        <v>97.48</v>
      </c>
      <c r="IP24" s="88">
        <v>97.48</v>
      </c>
      <c r="IQ24" s="88"/>
      <c r="IR24" s="88">
        <v>102.57</v>
      </c>
      <c r="IS24" s="88">
        <v>102.57</v>
      </c>
      <c r="IT24" s="88">
        <v>102.57</v>
      </c>
      <c r="IU24" s="88">
        <v>102.57</v>
      </c>
      <c r="IV24" s="88"/>
      <c r="IW24" s="88"/>
      <c r="IX24" s="88"/>
      <c r="IY24" s="88"/>
      <c r="IZ24" s="88"/>
      <c r="JA24" s="88"/>
      <c r="JB24" s="88"/>
      <c r="JC24" s="88"/>
    </row>
    <row r="25" spans="1:263" s="56" customFormat="1" ht="24" x14ac:dyDescent="0.2">
      <c r="A25" s="58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97.95</v>
      </c>
      <c r="L25" s="25">
        <v>98.58</v>
      </c>
      <c r="M25" s="25">
        <v>98.3</v>
      </c>
      <c r="N25" s="25">
        <v>98.18</v>
      </c>
      <c r="O25" s="25">
        <v>103.91</v>
      </c>
      <c r="P25" s="25">
        <v>103.91</v>
      </c>
      <c r="Q25" s="25"/>
      <c r="R25" s="25">
        <v>100</v>
      </c>
      <c r="S25" s="25">
        <v>100</v>
      </c>
      <c r="T25" s="25">
        <v>97.58</v>
      </c>
      <c r="U25" s="25">
        <v>99.09</v>
      </c>
      <c r="V25" s="25">
        <v>98.59</v>
      </c>
      <c r="W25" s="25">
        <v>98.62</v>
      </c>
      <c r="X25" s="25">
        <v>97.07</v>
      </c>
      <c r="Y25" s="25">
        <v>98.47</v>
      </c>
      <c r="Z25" s="25">
        <v>98.7</v>
      </c>
      <c r="AA25" s="25">
        <v>98.5</v>
      </c>
      <c r="AB25" s="25">
        <v>105.85</v>
      </c>
      <c r="AC25" s="25">
        <v>105.84</v>
      </c>
      <c r="AD25" s="25"/>
      <c r="AE25" s="25">
        <v>100.65</v>
      </c>
      <c r="AF25" s="25">
        <v>100.65</v>
      </c>
      <c r="AG25" s="25">
        <v>100.67</v>
      </c>
      <c r="AH25" s="25">
        <v>100.67</v>
      </c>
      <c r="AI25" s="25">
        <v>100.67</v>
      </c>
      <c r="AJ25" s="25">
        <v>100.67</v>
      </c>
      <c r="AK25" s="25">
        <v>100.67</v>
      </c>
      <c r="AL25" s="25">
        <v>100.67</v>
      </c>
      <c r="AM25" s="25">
        <v>100.67</v>
      </c>
      <c r="AN25" s="25">
        <v>100.71</v>
      </c>
      <c r="AO25" s="25">
        <v>100.67</v>
      </c>
      <c r="AP25" s="25">
        <v>100.67</v>
      </c>
      <c r="AQ25" s="25"/>
      <c r="AR25" s="25">
        <v>100.5</v>
      </c>
      <c r="AS25" s="25">
        <v>100.54</v>
      </c>
      <c r="AT25" s="25">
        <v>100.54</v>
      </c>
      <c r="AU25" s="25">
        <v>100.54</v>
      </c>
      <c r="AV25" s="25">
        <v>100.54</v>
      </c>
      <c r="AW25" s="25">
        <v>97.23</v>
      </c>
      <c r="AX25" s="25">
        <v>97.23</v>
      </c>
      <c r="AY25" s="25">
        <v>97.23</v>
      </c>
      <c r="AZ25" s="25">
        <v>100.7</v>
      </c>
      <c r="BA25" s="25">
        <v>100.7</v>
      </c>
      <c r="BB25" s="25">
        <v>100.7</v>
      </c>
      <c r="BC25" s="25">
        <v>100.7</v>
      </c>
      <c r="BD25" s="25"/>
      <c r="BE25" s="25">
        <v>100</v>
      </c>
      <c r="BF25" s="25">
        <v>105.04</v>
      </c>
      <c r="BG25" s="25">
        <v>105.57</v>
      </c>
      <c r="BH25" s="25">
        <v>105.84</v>
      </c>
      <c r="BI25" s="25">
        <v>105.84</v>
      </c>
      <c r="BJ25" s="25">
        <v>105.84</v>
      </c>
      <c r="BK25" s="25">
        <v>107.82</v>
      </c>
      <c r="BL25" s="25">
        <v>107.59</v>
      </c>
      <c r="BM25" s="25">
        <v>107.97</v>
      </c>
      <c r="BN25" s="25">
        <v>107.97</v>
      </c>
      <c r="BO25" s="25">
        <v>107.97</v>
      </c>
      <c r="BP25" s="25">
        <v>108.34</v>
      </c>
      <c r="BQ25" s="25"/>
      <c r="BR25" s="25">
        <v>100.35</v>
      </c>
      <c r="BS25" s="25">
        <v>101.66</v>
      </c>
      <c r="BT25" s="25">
        <v>101.73</v>
      </c>
      <c r="BU25" s="25">
        <v>102.17</v>
      </c>
      <c r="BV25" s="25">
        <v>102.17</v>
      </c>
      <c r="BW25" s="25">
        <v>102.17</v>
      </c>
      <c r="BX25" s="25">
        <v>102.17</v>
      </c>
      <c r="BY25" s="25">
        <v>101.81</v>
      </c>
      <c r="BZ25" s="25">
        <v>102.14</v>
      </c>
      <c r="CA25" s="25">
        <v>102.14</v>
      </c>
      <c r="CB25" s="25">
        <v>102.14</v>
      </c>
      <c r="CC25" s="25">
        <v>102.14</v>
      </c>
      <c r="CD25" s="25"/>
      <c r="CE25" s="25">
        <v>100</v>
      </c>
      <c r="CF25" s="25">
        <v>100.17</v>
      </c>
      <c r="CG25" s="25">
        <v>100.17</v>
      </c>
      <c r="CH25" s="25">
        <v>104.47</v>
      </c>
      <c r="CI25" s="25">
        <v>104.47</v>
      </c>
      <c r="CJ25" s="25">
        <v>104.47</v>
      </c>
      <c r="CK25" s="25">
        <v>104.47</v>
      </c>
      <c r="CL25" s="25">
        <v>104.91</v>
      </c>
      <c r="CM25" s="25">
        <v>104.47</v>
      </c>
      <c r="CN25" s="25">
        <v>104.11</v>
      </c>
      <c r="CO25" s="25">
        <v>104.42</v>
      </c>
      <c r="CP25" s="25">
        <v>104.7</v>
      </c>
      <c r="CQ25" s="55"/>
      <c r="CR25" s="25">
        <v>99.94</v>
      </c>
      <c r="CS25" s="25">
        <v>100.33</v>
      </c>
      <c r="CT25" s="25">
        <v>103.43</v>
      </c>
      <c r="CU25" s="25">
        <v>105.35</v>
      </c>
      <c r="CV25" s="25">
        <v>104.17</v>
      </c>
      <c r="CW25" s="25">
        <v>103.53</v>
      </c>
      <c r="CX25" s="25">
        <v>103.75</v>
      </c>
      <c r="CY25" s="25">
        <v>103.64</v>
      </c>
      <c r="CZ25" s="25">
        <v>103.18</v>
      </c>
      <c r="DA25" s="25">
        <v>103.72</v>
      </c>
      <c r="DB25" s="25">
        <v>103.84</v>
      </c>
      <c r="DC25" s="25">
        <v>104.09</v>
      </c>
      <c r="DD25" s="24"/>
      <c r="DE25" s="25">
        <v>100.04</v>
      </c>
      <c r="DF25" s="25">
        <v>99.23</v>
      </c>
      <c r="DG25" s="25">
        <v>100.46</v>
      </c>
      <c r="DH25" s="25">
        <v>100.65</v>
      </c>
      <c r="DI25" s="25">
        <v>100.35</v>
      </c>
      <c r="DJ25" s="25">
        <v>100.35</v>
      </c>
      <c r="DK25" s="25">
        <v>100.87</v>
      </c>
      <c r="DL25" s="25">
        <v>100.58</v>
      </c>
      <c r="DM25" s="25">
        <v>99.88</v>
      </c>
      <c r="DN25" s="25">
        <v>99.37</v>
      </c>
      <c r="DO25" s="25">
        <v>100.04</v>
      </c>
      <c r="DP25" s="25">
        <v>99.79</v>
      </c>
      <c r="DQ25" s="24"/>
      <c r="DR25" s="25">
        <v>100.45</v>
      </c>
      <c r="DS25" s="25">
        <v>99.64</v>
      </c>
      <c r="DT25" s="25">
        <v>100.39</v>
      </c>
      <c r="DU25" s="25">
        <v>99.79</v>
      </c>
      <c r="DV25" s="25">
        <v>100.07</v>
      </c>
      <c r="DW25" s="25">
        <v>99.71</v>
      </c>
      <c r="DX25" s="25">
        <v>100.56</v>
      </c>
      <c r="DY25" s="25">
        <v>100.8</v>
      </c>
      <c r="DZ25" s="25">
        <v>100.32</v>
      </c>
      <c r="EA25" s="25">
        <v>101.27</v>
      </c>
      <c r="EB25" s="25">
        <v>100.73</v>
      </c>
      <c r="EC25" s="25">
        <v>100.76</v>
      </c>
      <c r="ED25" s="24"/>
      <c r="EE25" s="25">
        <v>99.95</v>
      </c>
      <c r="EF25" s="25">
        <v>99.94</v>
      </c>
      <c r="EG25" s="25">
        <v>100</v>
      </c>
      <c r="EH25" s="25">
        <v>100</v>
      </c>
      <c r="EI25" s="25">
        <v>99.99</v>
      </c>
      <c r="EJ25" s="25">
        <v>99.99</v>
      </c>
      <c r="EK25" s="25">
        <v>100.02</v>
      </c>
      <c r="EL25" s="25">
        <v>100.02</v>
      </c>
      <c r="EM25" s="25">
        <v>99.92</v>
      </c>
      <c r="EN25" s="25">
        <v>99.91</v>
      </c>
      <c r="EO25" s="25">
        <v>99.95</v>
      </c>
      <c r="EP25" s="25">
        <v>99.75</v>
      </c>
      <c r="EQ25" s="24"/>
      <c r="ER25" s="25">
        <v>99.94</v>
      </c>
      <c r="ES25" s="25">
        <v>100.28</v>
      </c>
      <c r="ET25" s="25">
        <v>102.18</v>
      </c>
      <c r="EU25" s="25">
        <v>102.12</v>
      </c>
      <c r="EV25" s="25">
        <v>102.43</v>
      </c>
      <c r="EW25" s="25">
        <v>103.16</v>
      </c>
      <c r="EX25" s="25">
        <v>104.21</v>
      </c>
      <c r="EY25" s="25">
        <v>104.3</v>
      </c>
      <c r="EZ25" s="25">
        <v>104.25</v>
      </c>
      <c r="FA25" s="25">
        <v>105.39</v>
      </c>
      <c r="FB25" s="25">
        <v>105.73</v>
      </c>
      <c r="FC25" s="25">
        <v>105.65</v>
      </c>
      <c r="FD25" s="24"/>
      <c r="FE25" s="25">
        <v>99.95</v>
      </c>
      <c r="FF25" s="25">
        <v>99.99</v>
      </c>
      <c r="FG25" s="25">
        <v>101.37</v>
      </c>
      <c r="FH25" s="25">
        <v>101.37</v>
      </c>
      <c r="FI25" s="25">
        <v>102.1</v>
      </c>
      <c r="FJ25" s="25">
        <v>102.53</v>
      </c>
      <c r="FK25" s="85">
        <v>102.53</v>
      </c>
      <c r="FL25" s="85">
        <v>103.1</v>
      </c>
      <c r="FM25" s="85">
        <v>103.14</v>
      </c>
      <c r="FN25" s="85">
        <v>103.53</v>
      </c>
      <c r="FO25" s="85">
        <v>104.18</v>
      </c>
      <c r="FP25" s="85">
        <v>104.18</v>
      </c>
      <c r="FQ25" s="24"/>
      <c r="FR25" s="85">
        <v>100</v>
      </c>
      <c r="FS25" s="85">
        <v>100</v>
      </c>
      <c r="FT25" s="85">
        <v>100</v>
      </c>
      <c r="FU25" s="85">
        <v>100</v>
      </c>
      <c r="FV25" s="85">
        <v>100</v>
      </c>
      <c r="FW25" s="85">
        <v>100</v>
      </c>
      <c r="FX25" s="85">
        <v>101.88</v>
      </c>
      <c r="FY25" s="85">
        <v>102.16</v>
      </c>
      <c r="FZ25" s="85">
        <v>102.57</v>
      </c>
      <c r="GA25" s="85">
        <v>102.57</v>
      </c>
      <c r="GB25" s="85">
        <v>102.61</v>
      </c>
      <c r="GC25" s="85">
        <v>102.61</v>
      </c>
      <c r="GD25" s="24"/>
      <c r="GE25" s="85">
        <v>100.91</v>
      </c>
      <c r="GF25" s="85">
        <v>100.91</v>
      </c>
      <c r="GG25" s="85">
        <v>100.91</v>
      </c>
      <c r="GH25" s="85">
        <v>100.91</v>
      </c>
      <c r="GI25" s="85">
        <v>100.91</v>
      </c>
      <c r="GJ25" s="85">
        <v>100.91</v>
      </c>
      <c r="GK25" s="85">
        <v>100.91</v>
      </c>
      <c r="GL25" s="85">
        <v>100.91</v>
      </c>
      <c r="GM25" s="85">
        <v>100.91</v>
      </c>
      <c r="GN25" s="85">
        <v>107.48</v>
      </c>
      <c r="GO25" s="85">
        <v>108.14</v>
      </c>
      <c r="GP25" s="85">
        <v>108.42</v>
      </c>
      <c r="GQ25" s="24"/>
      <c r="GR25" s="85">
        <v>100</v>
      </c>
      <c r="GS25" s="85">
        <v>100.59</v>
      </c>
      <c r="GT25" s="85">
        <v>105.73</v>
      </c>
      <c r="GU25" s="85">
        <v>106.7</v>
      </c>
      <c r="GV25" s="85">
        <v>108.39</v>
      </c>
      <c r="GW25" s="85">
        <v>108.18</v>
      </c>
      <c r="GX25" s="85">
        <v>108.18</v>
      </c>
      <c r="GY25" s="85">
        <v>108.18</v>
      </c>
      <c r="GZ25" s="85">
        <v>119.88</v>
      </c>
      <c r="HA25" s="85">
        <v>119.93</v>
      </c>
      <c r="HB25" s="85">
        <v>119.93</v>
      </c>
      <c r="HC25" s="85">
        <v>119.99</v>
      </c>
      <c r="HD25" s="24"/>
      <c r="HE25" s="85">
        <v>96.16</v>
      </c>
      <c r="HF25" s="85">
        <v>101.09</v>
      </c>
      <c r="HG25" s="85">
        <v>101.09</v>
      </c>
      <c r="HH25" s="85">
        <v>103.41</v>
      </c>
      <c r="HI25" s="85">
        <v>103.69</v>
      </c>
      <c r="HJ25" s="85">
        <v>105.61</v>
      </c>
      <c r="HK25" s="85">
        <v>112.68</v>
      </c>
      <c r="HL25" s="85">
        <v>112.68</v>
      </c>
      <c r="HM25" s="85">
        <v>112.68</v>
      </c>
      <c r="HN25" s="85">
        <v>112.68</v>
      </c>
      <c r="HO25" s="85">
        <v>122.41</v>
      </c>
      <c r="HP25" s="85">
        <v>122.41</v>
      </c>
      <c r="HR25" s="87">
        <v>100</v>
      </c>
      <c r="HS25" s="87">
        <v>100</v>
      </c>
      <c r="HT25" s="87">
        <v>100</v>
      </c>
      <c r="HU25" s="87">
        <v>100</v>
      </c>
      <c r="HV25" s="87">
        <v>100</v>
      </c>
      <c r="HW25" s="87">
        <v>100</v>
      </c>
      <c r="HX25" s="87">
        <v>84.34</v>
      </c>
      <c r="HY25" s="87">
        <v>84.34</v>
      </c>
      <c r="HZ25" s="87">
        <v>84.34</v>
      </c>
      <c r="IA25" s="87">
        <v>84.34</v>
      </c>
      <c r="IB25" s="87">
        <v>84.34</v>
      </c>
      <c r="IC25" s="87">
        <v>84.34</v>
      </c>
      <c r="ID25" s="87"/>
      <c r="IE25" s="87">
        <v>100</v>
      </c>
      <c r="IF25" s="87">
        <v>100</v>
      </c>
      <c r="IG25" s="87">
        <v>100</v>
      </c>
      <c r="IH25" s="87">
        <v>100</v>
      </c>
      <c r="II25" s="87">
        <v>100</v>
      </c>
      <c r="IJ25" s="87">
        <v>100.01</v>
      </c>
      <c r="IK25" s="87">
        <v>100.15</v>
      </c>
      <c r="IL25" s="87">
        <v>100.15</v>
      </c>
      <c r="IM25" s="87">
        <v>100.15</v>
      </c>
      <c r="IN25" s="87">
        <v>99.49</v>
      </c>
      <c r="IO25" s="87">
        <v>99.49</v>
      </c>
      <c r="IP25" s="87">
        <v>99.49</v>
      </c>
      <c r="IQ25" s="87"/>
      <c r="IR25" s="87">
        <v>97.12</v>
      </c>
      <c r="IS25" s="87">
        <v>97.12</v>
      </c>
      <c r="IT25" s="87">
        <v>100.54</v>
      </c>
      <c r="IU25" s="87">
        <v>102.04</v>
      </c>
      <c r="IV25" s="87"/>
      <c r="IW25" s="87"/>
      <c r="IX25" s="87"/>
      <c r="IY25" s="87"/>
      <c r="IZ25" s="87"/>
      <c r="JA25" s="87"/>
      <c r="JB25" s="87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110</v>
      </c>
      <c r="CV26" s="26">
        <v>110</v>
      </c>
      <c r="CW26" s="26">
        <v>110</v>
      </c>
      <c r="CX26" s="26">
        <v>110</v>
      </c>
      <c r="CY26" s="26">
        <v>110</v>
      </c>
      <c r="CZ26" s="26">
        <v>110</v>
      </c>
      <c r="DA26" s="26">
        <v>110</v>
      </c>
      <c r="DB26" s="26">
        <v>110</v>
      </c>
      <c r="DC26" s="26">
        <v>110</v>
      </c>
      <c r="DD26" s="28"/>
      <c r="DE26" s="26">
        <v>100</v>
      </c>
      <c r="DF26" s="26">
        <v>100</v>
      </c>
      <c r="DG26" s="26">
        <v>100</v>
      </c>
      <c r="DH26" s="26">
        <v>100</v>
      </c>
      <c r="DI26" s="26">
        <v>100</v>
      </c>
      <c r="DJ26" s="26">
        <v>100</v>
      </c>
      <c r="DK26" s="26">
        <v>100</v>
      </c>
      <c r="DL26" s="26">
        <v>100</v>
      </c>
      <c r="DM26" s="26">
        <v>100</v>
      </c>
      <c r="DN26" s="26">
        <v>100</v>
      </c>
      <c r="DO26" s="26">
        <v>100</v>
      </c>
      <c r="DP26" s="26">
        <v>100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6">
        <v>102.1</v>
      </c>
      <c r="GV26" s="86">
        <v>104.89</v>
      </c>
      <c r="GW26" s="86">
        <v>104.89</v>
      </c>
      <c r="GX26" s="86">
        <v>104.89</v>
      </c>
      <c r="GY26" s="86">
        <v>104.89</v>
      </c>
      <c r="GZ26" s="86">
        <v>104.89</v>
      </c>
      <c r="HA26" s="86">
        <v>104.89</v>
      </c>
      <c r="HB26" s="86">
        <v>104.89</v>
      </c>
      <c r="HC26" s="86">
        <v>104.89</v>
      </c>
      <c r="HD26" s="28"/>
      <c r="HE26" s="86">
        <v>100</v>
      </c>
      <c r="HF26" s="86">
        <v>100</v>
      </c>
      <c r="HG26" s="86">
        <v>100</v>
      </c>
      <c r="HH26" s="86">
        <v>100</v>
      </c>
      <c r="HI26" s="86">
        <v>100</v>
      </c>
      <c r="HJ26" s="86">
        <v>100</v>
      </c>
      <c r="HK26" s="86">
        <v>100</v>
      </c>
      <c r="HL26" s="86">
        <v>100</v>
      </c>
      <c r="HM26" s="86">
        <v>100</v>
      </c>
      <c r="HN26" s="86">
        <v>100</v>
      </c>
      <c r="HO26" s="86">
        <v>100</v>
      </c>
      <c r="HP26" s="86">
        <v>100</v>
      </c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D26" s="88"/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Q26" s="88"/>
      <c r="IR26" s="88">
        <v>100</v>
      </c>
      <c r="IS26" s="88">
        <v>100</v>
      </c>
      <c r="IT26" s="88">
        <v>100</v>
      </c>
      <c r="IU26" s="88">
        <v>100</v>
      </c>
      <c r="IV26" s="88"/>
      <c r="IW26" s="88"/>
      <c r="IX26" s="88"/>
      <c r="IY26" s="88"/>
      <c r="IZ26" s="88"/>
      <c r="JA26" s="88"/>
      <c r="JB26" s="88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92.6</v>
      </c>
      <c r="L27" s="26">
        <v>94.88</v>
      </c>
      <c r="M27" s="26">
        <v>93.86</v>
      </c>
      <c r="N27" s="26">
        <v>93.44</v>
      </c>
      <c r="O27" s="26">
        <v>114.09</v>
      </c>
      <c r="P27" s="26">
        <v>114.09</v>
      </c>
      <c r="Q27" s="26"/>
      <c r="R27" s="26">
        <v>100</v>
      </c>
      <c r="S27" s="26">
        <v>100</v>
      </c>
      <c r="T27" s="26">
        <v>92.35</v>
      </c>
      <c r="U27" s="26">
        <v>97.01</v>
      </c>
      <c r="V27" s="26">
        <v>95.38</v>
      </c>
      <c r="W27" s="26">
        <v>95.46</v>
      </c>
      <c r="X27" s="26">
        <v>90.07</v>
      </c>
      <c r="Y27" s="26">
        <v>94.97</v>
      </c>
      <c r="Z27" s="26">
        <v>95.76</v>
      </c>
      <c r="AA27" s="26">
        <v>95.05</v>
      </c>
      <c r="AB27" s="26">
        <v>112.87</v>
      </c>
      <c r="AC27" s="26">
        <v>112.86</v>
      </c>
      <c r="AD27" s="26"/>
      <c r="AE27" s="26">
        <v>101.07</v>
      </c>
      <c r="AF27" s="26">
        <v>101.07</v>
      </c>
      <c r="AG27" s="26">
        <v>101.13</v>
      </c>
      <c r="AH27" s="26">
        <v>101.13</v>
      </c>
      <c r="AI27" s="26">
        <v>101.13</v>
      </c>
      <c r="AJ27" s="26">
        <v>101.13</v>
      </c>
      <c r="AK27" s="26">
        <v>101.13</v>
      </c>
      <c r="AL27" s="26">
        <v>101.13</v>
      </c>
      <c r="AM27" s="26">
        <v>101.13</v>
      </c>
      <c r="AN27" s="26">
        <v>101.25</v>
      </c>
      <c r="AO27" s="26">
        <v>101.13</v>
      </c>
      <c r="AP27" s="26">
        <v>101.13</v>
      </c>
      <c r="AQ27" s="26"/>
      <c r="AR27" s="26">
        <v>101.4</v>
      </c>
      <c r="AS27" s="26">
        <v>101.57</v>
      </c>
      <c r="AT27" s="26">
        <v>101.57</v>
      </c>
      <c r="AU27" s="26">
        <v>101.57</v>
      </c>
      <c r="AV27" s="26">
        <v>101.57</v>
      </c>
      <c r="AW27" s="26">
        <v>90.34</v>
      </c>
      <c r="AX27" s="26">
        <v>90.34</v>
      </c>
      <c r="AY27" s="26">
        <v>90.34</v>
      </c>
      <c r="AZ27" s="26">
        <v>98.21</v>
      </c>
      <c r="BA27" s="26">
        <v>98.21</v>
      </c>
      <c r="BB27" s="26">
        <v>98.21</v>
      </c>
      <c r="BC27" s="26">
        <v>98.21</v>
      </c>
      <c r="BD27" s="26"/>
      <c r="BE27" s="26">
        <v>100</v>
      </c>
      <c r="BF27" s="26">
        <v>112.9</v>
      </c>
      <c r="BG27" s="26">
        <v>112.9</v>
      </c>
      <c r="BH27" s="26">
        <v>112.9</v>
      </c>
      <c r="BI27" s="26">
        <v>112.9</v>
      </c>
      <c r="BJ27" s="26">
        <v>112.9</v>
      </c>
      <c r="BK27" s="26">
        <v>117.33</v>
      </c>
      <c r="BL27" s="26">
        <v>116.78</v>
      </c>
      <c r="BM27" s="26">
        <v>116.78</v>
      </c>
      <c r="BN27" s="26">
        <v>116.78</v>
      </c>
      <c r="BO27" s="26">
        <v>116.78</v>
      </c>
      <c r="BP27" s="26">
        <v>116.78</v>
      </c>
      <c r="BQ27" s="26"/>
      <c r="BR27" s="26">
        <v>100</v>
      </c>
      <c r="BS27" s="26">
        <v>100</v>
      </c>
      <c r="BT27" s="26">
        <v>100</v>
      </c>
      <c r="BU27" s="26">
        <v>101.02</v>
      </c>
      <c r="BV27" s="26">
        <v>101.02</v>
      </c>
      <c r="BW27" s="26">
        <v>101.02</v>
      </c>
      <c r="BX27" s="26">
        <v>101.02</v>
      </c>
      <c r="BY27" s="26">
        <v>100.1</v>
      </c>
      <c r="BZ27" s="26">
        <v>100.94</v>
      </c>
      <c r="CA27" s="26">
        <v>100.94</v>
      </c>
      <c r="CB27" s="26">
        <v>100.94</v>
      </c>
      <c r="CC27" s="26">
        <v>100.94</v>
      </c>
      <c r="CD27" s="26"/>
      <c r="CE27" s="26">
        <v>100</v>
      </c>
      <c r="CF27" s="26">
        <v>100.43</v>
      </c>
      <c r="CG27" s="26">
        <v>100.43</v>
      </c>
      <c r="CH27" s="26">
        <v>111.47</v>
      </c>
      <c r="CI27" s="26">
        <v>111.47</v>
      </c>
      <c r="CJ27" s="26">
        <v>111.47</v>
      </c>
      <c r="CK27" s="26">
        <v>111.47</v>
      </c>
      <c r="CL27" s="26">
        <v>112.96</v>
      </c>
      <c r="CM27" s="26">
        <v>111.47</v>
      </c>
      <c r="CN27" s="26">
        <v>110.28</v>
      </c>
      <c r="CO27" s="26">
        <v>111.32</v>
      </c>
      <c r="CP27" s="26">
        <v>112.25</v>
      </c>
      <c r="CQ27" s="60"/>
      <c r="CR27" s="26">
        <v>99.8</v>
      </c>
      <c r="CS27" s="26">
        <v>101.02</v>
      </c>
      <c r="CT27" s="26">
        <v>110.67</v>
      </c>
      <c r="CU27" s="26">
        <v>110.67</v>
      </c>
      <c r="CV27" s="26">
        <v>106.98</v>
      </c>
      <c r="CW27" s="26">
        <v>105.02</v>
      </c>
      <c r="CX27" s="26">
        <v>105.71</v>
      </c>
      <c r="CY27" s="26">
        <v>105.36</v>
      </c>
      <c r="CZ27" s="26">
        <v>103.89</v>
      </c>
      <c r="DA27" s="26">
        <v>105.61</v>
      </c>
      <c r="DB27" s="26">
        <v>105.97</v>
      </c>
      <c r="DC27" s="26">
        <v>106.78</v>
      </c>
      <c r="DD27" s="28"/>
      <c r="DE27" s="26">
        <v>100.11</v>
      </c>
      <c r="DF27" s="26">
        <v>100.91</v>
      </c>
      <c r="DG27" s="26">
        <v>101.41</v>
      </c>
      <c r="DH27" s="26">
        <v>102</v>
      </c>
      <c r="DI27" s="26">
        <v>101.07</v>
      </c>
      <c r="DJ27" s="26">
        <v>101.08</v>
      </c>
      <c r="DK27" s="26">
        <v>102.8</v>
      </c>
      <c r="DL27" s="26">
        <v>101.84</v>
      </c>
      <c r="DM27" s="26">
        <v>99.53</v>
      </c>
      <c r="DN27" s="26">
        <v>97.85</v>
      </c>
      <c r="DO27" s="26">
        <v>100.05</v>
      </c>
      <c r="DP27" s="26">
        <v>99.22</v>
      </c>
      <c r="DQ27" s="28"/>
      <c r="DR27" s="26">
        <v>101.51</v>
      </c>
      <c r="DS27" s="26">
        <v>98.8</v>
      </c>
      <c r="DT27" s="26">
        <v>101.3</v>
      </c>
      <c r="DU27" s="26">
        <v>99.29</v>
      </c>
      <c r="DV27" s="26">
        <v>100.22</v>
      </c>
      <c r="DW27" s="26">
        <v>99.02</v>
      </c>
      <c r="DX27" s="26">
        <v>102.52</v>
      </c>
      <c r="DY27" s="26">
        <v>103.54</v>
      </c>
      <c r="DZ27" s="26">
        <v>101.59</v>
      </c>
      <c r="EA27" s="26">
        <v>105.44</v>
      </c>
      <c r="EB27" s="26">
        <v>103.25</v>
      </c>
      <c r="EC27" s="26">
        <v>103.37</v>
      </c>
      <c r="ED27" s="28"/>
      <c r="EE27" s="26">
        <v>99.82</v>
      </c>
      <c r="EF27" s="26">
        <v>99.75</v>
      </c>
      <c r="EG27" s="26">
        <v>100.01</v>
      </c>
      <c r="EH27" s="26">
        <v>100.01</v>
      </c>
      <c r="EI27" s="26">
        <v>99.95</v>
      </c>
      <c r="EJ27" s="26">
        <v>99.95</v>
      </c>
      <c r="EK27" s="26">
        <v>100.09</v>
      </c>
      <c r="EL27" s="26">
        <v>100.09</v>
      </c>
      <c r="EM27" s="26">
        <v>99.72</v>
      </c>
      <c r="EN27" s="26">
        <v>99.64</v>
      </c>
      <c r="EO27" s="26">
        <v>99.8</v>
      </c>
      <c r="EP27" s="26">
        <v>99.01</v>
      </c>
      <c r="EQ27" s="28"/>
      <c r="ER27" s="26">
        <v>99.75</v>
      </c>
      <c r="ES27" s="26">
        <v>101.11</v>
      </c>
      <c r="ET27" s="26">
        <v>101.11</v>
      </c>
      <c r="EU27" s="26">
        <v>100.87</v>
      </c>
      <c r="EV27" s="26">
        <v>100.24</v>
      </c>
      <c r="EW27" s="26">
        <v>100.05</v>
      </c>
      <c r="EX27" s="26">
        <v>99.68</v>
      </c>
      <c r="EY27" s="26">
        <v>100.06</v>
      </c>
      <c r="EZ27" s="26">
        <v>99.86</v>
      </c>
      <c r="FA27" s="26">
        <v>101.85</v>
      </c>
      <c r="FB27" s="26">
        <v>101.35</v>
      </c>
      <c r="FC27" s="26">
        <v>100.98</v>
      </c>
      <c r="FD27" s="28"/>
      <c r="FE27" s="26">
        <v>99.75</v>
      </c>
      <c r="FF27" s="26">
        <v>99.97</v>
      </c>
      <c r="FG27" s="26">
        <v>99.97</v>
      </c>
      <c r="FH27" s="26">
        <v>99.97</v>
      </c>
      <c r="FI27" s="26">
        <v>99.97</v>
      </c>
      <c r="FJ27" s="26">
        <v>99.97</v>
      </c>
      <c r="FK27" s="86">
        <v>99.98</v>
      </c>
      <c r="FL27" s="86">
        <v>99.98</v>
      </c>
      <c r="FM27" s="86">
        <v>99.98</v>
      </c>
      <c r="FN27" s="86">
        <v>99.98</v>
      </c>
      <c r="FO27" s="86">
        <v>99.98</v>
      </c>
      <c r="FP27" s="86">
        <v>99.98</v>
      </c>
      <c r="FQ27" s="28"/>
      <c r="FR27" s="86">
        <v>100</v>
      </c>
      <c r="FS27" s="86">
        <v>100</v>
      </c>
      <c r="FT27" s="86">
        <v>100</v>
      </c>
      <c r="FU27" s="86">
        <v>100</v>
      </c>
      <c r="FV27" s="86">
        <v>100</v>
      </c>
      <c r="FW27" s="86">
        <v>100</v>
      </c>
      <c r="FX27" s="86">
        <v>100</v>
      </c>
      <c r="FY27" s="86">
        <v>100</v>
      </c>
      <c r="FZ27" s="86">
        <v>100</v>
      </c>
      <c r="GA27" s="86">
        <v>100</v>
      </c>
      <c r="GB27" s="86">
        <v>100.16</v>
      </c>
      <c r="GC27" s="86">
        <v>100.16</v>
      </c>
      <c r="GD27" s="28"/>
      <c r="GE27" s="86">
        <v>100</v>
      </c>
      <c r="GF27" s="86">
        <v>100</v>
      </c>
      <c r="GG27" s="86">
        <v>100</v>
      </c>
      <c r="GH27" s="86">
        <v>100</v>
      </c>
      <c r="GI27" s="86">
        <v>100</v>
      </c>
      <c r="GJ27" s="86">
        <v>100</v>
      </c>
      <c r="GK27" s="86">
        <v>100</v>
      </c>
      <c r="GL27" s="86">
        <v>100</v>
      </c>
      <c r="GM27" s="86">
        <v>100</v>
      </c>
      <c r="GN27" s="86">
        <v>100.41</v>
      </c>
      <c r="GO27" s="86">
        <v>100.72</v>
      </c>
      <c r="GP27" s="86">
        <v>101.83</v>
      </c>
      <c r="GQ27" s="28"/>
      <c r="GR27" s="86">
        <v>100</v>
      </c>
      <c r="GS27" s="86">
        <v>102.5</v>
      </c>
      <c r="GT27" s="86">
        <v>126.05</v>
      </c>
      <c r="GU27" s="86">
        <v>127.56</v>
      </c>
      <c r="GV27" s="86">
        <v>131.16</v>
      </c>
      <c r="GW27" s="86">
        <v>130.26</v>
      </c>
      <c r="GX27" s="86">
        <v>130.26</v>
      </c>
      <c r="GY27" s="86">
        <v>130.26</v>
      </c>
      <c r="GZ27" s="86">
        <v>130.26</v>
      </c>
      <c r="HA27" s="86">
        <v>130.26</v>
      </c>
      <c r="HB27" s="86">
        <v>130.26</v>
      </c>
      <c r="HC27" s="86">
        <v>130.52000000000001</v>
      </c>
      <c r="HD27" s="28"/>
      <c r="HE27" s="86">
        <v>99.92</v>
      </c>
      <c r="HF27" s="86">
        <v>100</v>
      </c>
      <c r="HG27" s="86">
        <v>100</v>
      </c>
      <c r="HH27" s="86">
        <v>100</v>
      </c>
      <c r="HI27" s="86">
        <v>100</v>
      </c>
      <c r="HJ27" s="86">
        <v>106.93</v>
      </c>
      <c r="HK27" s="86">
        <v>119.3</v>
      </c>
      <c r="HL27" s="86">
        <v>119.3</v>
      </c>
      <c r="HM27" s="86">
        <v>119.3</v>
      </c>
      <c r="HN27" s="86">
        <v>119.3</v>
      </c>
      <c r="HO27" s="86">
        <v>119.3</v>
      </c>
      <c r="HP27" s="86">
        <v>119.3</v>
      </c>
      <c r="HR27" s="88">
        <v>100</v>
      </c>
      <c r="HS27" s="88">
        <v>100</v>
      </c>
      <c r="HT27" s="88">
        <v>100</v>
      </c>
      <c r="HU27" s="88">
        <v>100</v>
      </c>
      <c r="HV27" s="88">
        <v>100</v>
      </c>
      <c r="HW27" s="88">
        <v>100</v>
      </c>
      <c r="HX27" s="88">
        <v>95.43</v>
      </c>
      <c r="HY27" s="88">
        <v>95.43</v>
      </c>
      <c r="HZ27" s="88">
        <v>95.43</v>
      </c>
      <c r="IA27" s="88">
        <v>95.43</v>
      </c>
      <c r="IB27" s="88">
        <v>95.43</v>
      </c>
      <c r="IC27" s="88">
        <v>95.43</v>
      </c>
      <c r="ID27" s="88"/>
      <c r="IE27" s="88">
        <v>100</v>
      </c>
      <c r="IF27" s="88">
        <v>100</v>
      </c>
      <c r="IG27" s="88">
        <v>100</v>
      </c>
      <c r="IH27" s="88">
        <v>100</v>
      </c>
      <c r="II27" s="88">
        <v>100</v>
      </c>
      <c r="IJ27" s="88">
        <v>100.02</v>
      </c>
      <c r="IK27" s="88">
        <v>104.58</v>
      </c>
      <c r="IL27" s="88">
        <v>104.58</v>
      </c>
      <c r="IM27" s="88">
        <v>104.58</v>
      </c>
      <c r="IN27" s="88">
        <v>104.58</v>
      </c>
      <c r="IO27" s="88">
        <v>104.58</v>
      </c>
      <c r="IP27" s="88">
        <v>104.58</v>
      </c>
      <c r="IQ27" s="88"/>
      <c r="IR27" s="88">
        <v>101.72</v>
      </c>
      <c r="IS27" s="88">
        <v>101.72</v>
      </c>
      <c r="IT27" s="88">
        <v>101.72</v>
      </c>
      <c r="IU27" s="88">
        <v>106.54</v>
      </c>
      <c r="IV27" s="88"/>
      <c r="IW27" s="88"/>
      <c r="IX27" s="88"/>
      <c r="IY27" s="88"/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</v>
      </c>
      <c r="L28" s="26">
        <v>100</v>
      </c>
      <c r="M28" s="26">
        <v>100</v>
      </c>
      <c r="N28" s="26">
        <v>100</v>
      </c>
      <c r="O28" s="26">
        <v>100</v>
      </c>
      <c r="P28" s="26">
        <v>100</v>
      </c>
      <c r="Q28" s="26"/>
      <c r="R28" s="26">
        <v>100</v>
      </c>
      <c r="S28" s="26">
        <v>100</v>
      </c>
      <c r="T28" s="26">
        <v>99.83</v>
      </c>
      <c r="U28" s="26">
        <v>100</v>
      </c>
      <c r="V28" s="26">
        <v>100</v>
      </c>
      <c r="W28" s="26">
        <v>100</v>
      </c>
      <c r="X28" s="26">
        <v>100</v>
      </c>
      <c r="Y28" s="26">
        <v>100</v>
      </c>
      <c r="Z28" s="26">
        <v>100</v>
      </c>
      <c r="AA28" s="26">
        <v>100</v>
      </c>
      <c r="AB28" s="26">
        <v>104.05</v>
      </c>
      <c r="AC28" s="26">
        <v>104.05</v>
      </c>
      <c r="AD28" s="26"/>
      <c r="AE28" s="26">
        <v>100.6</v>
      </c>
      <c r="AF28" s="26">
        <v>100.6</v>
      </c>
      <c r="AG28" s="26">
        <v>100.6</v>
      </c>
      <c r="AH28" s="26">
        <v>100.6</v>
      </c>
      <c r="AI28" s="26">
        <v>100.6</v>
      </c>
      <c r="AJ28" s="26">
        <v>100.6</v>
      </c>
      <c r="AK28" s="26">
        <v>100.6</v>
      </c>
      <c r="AL28" s="26">
        <v>100.6</v>
      </c>
      <c r="AM28" s="26">
        <v>100.6</v>
      </c>
      <c r="AN28" s="26">
        <v>100.6</v>
      </c>
      <c r="AO28" s="26">
        <v>100.6</v>
      </c>
      <c r="AP28" s="26">
        <v>100.6</v>
      </c>
      <c r="AQ28" s="26"/>
      <c r="AR28" s="26">
        <v>100.12</v>
      </c>
      <c r="AS28" s="26">
        <v>100.12</v>
      </c>
      <c r="AT28" s="26">
        <v>100.12</v>
      </c>
      <c r="AU28" s="26">
        <v>100.12</v>
      </c>
      <c r="AV28" s="26">
        <v>100.12</v>
      </c>
      <c r="AW28" s="26">
        <v>100.12</v>
      </c>
      <c r="AX28" s="26">
        <v>100.12</v>
      </c>
      <c r="AY28" s="26">
        <v>100.12</v>
      </c>
      <c r="AZ28" s="26">
        <v>101.89</v>
      </c>
      <c r="BA28" s="26">
        <v>101.89</v>
      </c>
      <c r="BB28" s="26">
        <v>101.89</v>
      </c>
      <c r="BC28" s="26">
        <v>101.89</v>
      </c>
      <c r="BD28" s="26"/>
      <c r="BE28" s="26">
        <v>100</v>
      </c>
      <c r="BF28" s="26">
        <v>102.13</v>
      </c>
      <c r="BG28" s="26">
        <v>102.86</v>
      </c>
      <c r="BH28" s="26">
        <v>103.22</v>
      </c>
      <c r="BI28" s="26">
        <v>103.22</v>
      </c>
      <c r="BJ28" s="26">
        <v>103.22</v>
      </c>
      <c r="BK28" s="26">
        <v>103.54</v>
      </c>
      <c r="BL28" s="26">
        <v>103.54</v>
      </c>
      <c r="BM28" s="26">
        <v>104.18</v>
      </c>
      <c r="BN28" s="26">
        <v>104.18</v>
      </c>
      <c r="BO28" s="26">
        <v>104.18</v>
      </c>
      <c r="BP28" s="26">
        <v>104.83</v>
      </c>
      <c r="BQ28" s="26"/>
      <c r="BR28" s="26">
        <v>100.61</v>
      </c>
      <c r="BS28" s="26">
        <v>102.95</v>
      </c>
      <c r="BT28" s="26">
        <v>103.07</v>
      </c>
      <c r="BU28" s="26">
        <v>103.07</v>
      </c>
      <c r="BV28" s="26">
        <v>103.07</v>
      </c>
      <c r="BW28" s="26">
        <v>103.07</v>
      </c>
      <c r="BX28" s="26">
        <v>103.07</v>
      </c>
      <c r="BY28" s="26">
        <v>103.07</v>
      </c>
      <c r="BZ28" s="26">
        <v>103.07</v>
      </c>
      <c r="CA28" s="26">
        <v>103.07</v>
      </c>
      <c r="CB28" s="26">
        <v>103.07</v>
      </c>
      <c r="CC28" s="26">
        <v>103.07</v>
      </c>
      <c r="CD28" s="26"/>
      <c r="CE28" s="26">
        <v>100</v>
      </c>
      <c r="CF28" s="26">
        <v>100</v>
      </c>
      <c r="CG28" s="26">
        <v>100</v>
      </c>
      <c r="CH28" s="26">
        <v>100</v>
      </c>
      <c r="CI28" s="26">
        <v>100</v>
      </c>
      <c r="CJ28" s="26">
        <v>100</v>
      </c>
      <c r="CK28" s="26">
        <v>100</v>
      </c>
      <c r="CL28" s="26">
        <v>100</v>
      </c>
      <c r="CM28" s="26">
        <v>100</v>
      </c>
      <c r="CN28" s="26">
        <v>100</v>
      </c>
      <c r="CO28" s="26">
        <v>100</v>
      </c>
      <c r="CP28" s="26">
        <v>100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97.48</v>
      </c>
      <c r="DG28" s="26">
        <v>100</v>
      </c>
      <c r="DH28" s="26">
        <v>100</v>
      </c>
      <c r="DI28" s="26">
        <v>100</v>
      </c>
      <c r="DJ28" s="26">
        <v>100</v>
      </c>
      <c r="DK28" s="26">
        <v>100</v>
      </c>
      <c r="DL28" s="26">
        <v>100</v>
      </c>
      <c r="DM28" s="26">
        <v>100</v>
      </c>
      <c r="DN28" s="26">
        <v>100</v>
      </c>
      <c r="DO28" s="26">
        <v>100</v>
      </c>
      <c r="DP28" s="26">
        <v>100</v>
      </c>
      <c r="DQ28" s="28"/>
      <c r="DR28" s="26">
        <v>100</v>
      </c>
      <c r="DS28" s="26">
        <v>100</v>
      </c>
      <c r="DT28" s="26">
        <v>100</v>
      </c>
      <c r="DU28" s="26">
        <v>100</v>
      </c>
      <c r="DV28" s="26">
        <v>100</v>
      </c>
      <c r="DW28" s="26">
        <v>100</v>
      </c>
      <c r="DX28" s="26">
        <v>100</v>
      </c>
      <c r="DY28" s="26">
        <v>99.98</v>
      </c>
      <c r="DZ28" s="26">
        <v>99.98</v>
      </c>
      <c r="EA28" s="26">
        <v>99.99</v>
      </c>
      <c r="EB28" s="26">
        <v>99.99</v>
      </c>
      <c r="EC28" s="26">
        <v>99.99</v>
      </c>
      <c r="ED28" s="28"/>
      <c r="EE28" s="26">
        <v>100</v>
      </c>
      <c r="EF28" s="26">
        <v>100</v>
      </c>
      <c r="EG28" s="26">
        <v>100</v>
      </c>
      <c r="EH28" s="26">
        <v>100</v>
      </c>
      <c r="EI28" s="26">
        <v>100</v>
      </c>
      <c r="EJ28" s="26">
        <v>100</v>
      </c>
      <c r="EK28" s="26">
        <v>99.99</v>
      </c>
      <c r="EL28" s="26">
        <v>99.99</v>
      </c>
      <c r="EM28" s="26">
        <v>99.99</v>
      </c>
      <c r="EN28" s="26">
        <v>99.99</v>
      </c>
      <c r="EO28" s="26">
        <v>99.99</v>
      </c>
      <c r="EP28" s="26">
        <v>99.99</v>
      </c>
      <c r="EQ28" s="28"/>
      <c r="ER28" s="26">
        <v>100</v>
      </c>
      <c r="ES28" s="26">
        <v>100</v>
      </c>
      <c r="ET28" s="26">
        <v>104.04</v>
      </c>
      <c r="EU28" s="26">
        <v>104.04</v>
      </c>
      <c r="EV28" s="26">
        <v>105.03</v>
      </c>
      <c r="EW28" s="26">
        <v>106.68</v>
      </c>
      <c r="EX28" s="26">
        <v>109.14</v>
      </c>
      <c r="EY28" s="26">
        <v>109.14</v>
      </c>
      <c r="EZ28" s="26">
        <v>109.14</v>
      </c>
      <c r="FA28" s="26">
        <v>110.61</v>
      </c>
      <c r="FB28" s="26">
        <v>111.59</v>
      </c>
      <c r="FC28" s="26">
        <v>111.6</v>
      </c>
      <c r="FD28" s="28"/>
      <c r="FE28" s="26">
        <v>100</v>
      </c>
      <c r="FF28" s="26">
        <v>100</v>
      </c>
      <c r="FG28" s="26">
        <v>102.81</v>
      </c>
      <c r="FH28" s="26">
        <v>102.81</v>
      </c>
      <c r="FI28" s="26">
        <v>104.29</v>
      </c>
      <c r="FJ28" s="26">
        <v>105.17</v>
      </c>
      <c r="FK28" s="86">
        <v>105.17</v>
      </c>
      <c r="FL28" s="86">
        <v>106.49</v>
      </c>
      <c r="FM28" s="86">
        <v>106.57</v>
      </c>
      <c r="FN28" s="86">
        <v>107.48</v>
      </c>
      <c r="FO28" s="86">
        <v>108.99</v>
      </c>
      <c r="FP28" s="86">
        <v>108.99</v>
      </c>
      <c r="FQ28" s="28"/>
      <c r="FR28" s="86">
        <v>100</v>
      </c>
      <c r="FS28" s="86">
        <v>100</v>
      </c>
      <c r="FT28" s="86">
        <v>100</v>
      </c>
      <c r="FU28" s="86">
        <v>100</v>
      </c>
      <c r="FV28" s="86">
        <v>100</v>
      </c>
      <c r="FW28" s="86">
        <v>100</v>
      </c>
      <c r="FX28" s="86">
        <v>104.62</v>
      </c>
      <c r="FY28" s="86">
        <v>105.29</v>
      </c>
      <c r="FZ28" s="86">
        <v>106.29</v>
      </c>
      <c r="GA28" s="86">
        <v>106.29</v>
      </c>
      <c r="GB28" s="86">
        <v>106.29</v>
      </c>
      <c r="GC28" s="86">
        <v>106.29</v>
      </c>
      <c r="GD28" s="28"/>
      <c r="GE28" s="86">
        <v>102.16</v>
      </c>
      <c r="GF28" s="86">
        <v>102.16</v>
      </c>
      <c r="GG28" s="86">
        <v>102.16</v>
      </c>
      <c r="GH28" s="86">
        <v>102.16</v>
      </c>
      <c r="GI28" s="86">
        <v>102.16</v>
      </c>
      <c r="GJ28" s="86">
        <v>102.16</v>
      </c>
      <c r="GK28" s="86">
        <v>102.16</v>
      </c>
      <c r="GL28" s="86">
        <v>102.16</v>
      </c>
      <c r="GM28" s="86">
        <v>102.16</v>
      </c>
      <c r="GN28" s="86">
        <v>117.35</v>
      </c>
      <c r="GO28" s="86">
        <v>118.71</v>
      </c>
      <c r="GP28" s="86">
        <v>118.71</v>
      </c>
      <c r="GQ28" s="28"/>
      <c r="GR28" s="86">
        <v>100</v>
      </c>
      <c r="GS28" s="86">
        <v>100</v>
      </c>
      <c r="GT28" s="86">
        <v>99.07</v>
      </c>
      <c r="GU28" s="86">
        <v>99.07</v>
      </c>
      <c r="GV28" s="86">
        <v>99.07</v>
      </c>
      <c r="GW28" s="86">
        <v>99.07</v>
      </c>
      <c r="GX28" s="86">
        <v>99.07</v>
      </c>
      <c r="GY28" s="86">
        <v>99.07</v>
      </c>
      <c r="GZ28" s="86">
        <v>122.98</v>
      </c>
      <c r="HA28" s="86">
        <v>123.06</v>
      </c>
      <c r="HB28" s="86">
        <v>123.06</v>
      </c>
      <c r="HC28" s="86">
        <v>123.06</v>
      </c>
      <c r="HD28" s="28"/>
      <c r="HE28" s="86">
        <v>92.4</v>
      </c>
      <c r="HF28" s="86">
        <v>102.18</v>
      </c>
      <c r="HG28" s="86">
        <v>102.18</v>
      </c>
      <c r="HH28" s="86">
        <v>106.78</v>
      </c>
      <c r="HI28" s="86">
        <v>107.35</v>
      </c>
      <c r="HJ28" s="86">
        <v>107.35</v>
      </c>
      <c r="HK28" s="86">
        <v>111.22</v>
      </c>
      <c r="HL28" s="86">
        <v>111.22</v>
      </c>
      <c r="HM28" s="86">
        <v>111.22</v>
      </c>
      <c r="HN28" s="86">
        <v>111.22</v>
      </c>
      <c r="HO28" s="86">
        <v>128.44999999999999</v>
      </c>
      <c r="HP28" s="86">
        <v>128.44999999999999</v>
      </c>
      <c r="HR28" s="88">
        <v>100</v>
      </c>
      <c r="HS28" s="88">
        <v>100</v>
      </c>
      <c r="HT28" s="88">
        <v>100</v>
      </c>
      <c r="HU28" s="88">
        <v>100</v>
      </c>
      <c r="HV28" s="88">
        <v>100</v>
      </c>
      <c r="HW28" s="88">
        <v>100</v>
      </c>
      <c r="HX28" s="88">
        <v>76.41</v>
      </c>
      <c r="HY28" s="88">
        <v>76.41</v>
      </c>
      <c r="HZ28" s="88">
        <v>76.41</v>
      </c>
      <c r="IA28" s="88">
        <v>76.41</v>
      </c>
      <c r="IB28" s="88">
        <v>76.41</v>
      </c>
      <c r="IC28" s="88">
        <v>76.41</v>
      </c>
      <c r="ID28" s="88"/>
      <c r="IE28" s="88">
        <v>100</v>
      </c>
      <c r="IF28" s="88">
        <v>100</v>
      </c>
      <c r="IG28" s="88">
        <v>100</v>
      </c>
      <c r="IH28" s="88">
        <v>100</v>
      </c>
      <c r="II28" s="88">
        <v>100</v>
      </c>
      <c r="IJ28" s="88">
        <v>100.01</v>
      </c>
      <c r="IK28" s="88">
        <v>96.15</v>
      </c>
      <c r="IL28" s="88">
        <v>96.15</v>
      </c>
      <c r="IM28" s="88">
        <v>96.15</v>
      </c>
      <c r="IN28" s="88">
        <v>94.95</v>
      </c>
      <c r="IO28" s="88">
        <v>94.95</v>
      </c>
      <c r="IP28" s="88">
        <v>94.95</v>
      </c>
      <c r="IQ28" s="88"/>
      <c r="IR28" s="88">
        <v>93.51</v>
      </c>
      <c r="IS28" s="88">
        <v>93.51</v>
      </c>
      <c r="IT28" s="88">
        <v>100</v>
      </c>
      <c r="IU28" s="88">
        <v>100</v>
      </c>
      <c r="IV28" s="88"/>
      <c r="IW28" s="88"/>
      <c r="IX28" s="88"/>
      <c r="IY28" s="88"/>
      <c r="IZ28" s="88"/>
      <c r="JA28" s="88"/>
      <c r="JB28" s="88"/>
      <c r="JC28" s="88"/>
    </row>
    <row r="29" spans="1:263" s="56" customFormat="1" ht="24" x14ac:dyDescent="0.2">
      <c r="A29" s="58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99.8</v>
      </c>
      <c r="L29" s="25">
        <v>101.75</v>
      </c>
      <c r="M29" s="25">
        <v>105.27</v>
      </c>
      <c r="N29" s="25">
        <v>99.92</v>
      </c>
      <c r="O29" s="25">
        <v>110.74</v>
      </c>
      <c r="P29" s="25">
        <v>116.14</v>
      </c>
      <c r="Q29" s="25"/>
      <c r="R29" s="25">
        <v>102.44</v>
      </c>
      <c r="S29" s="25">
        <v>116.86</v>
      </c>
      <c r="T29" s="25">
        <v>119.03</v>
      </c>
      <c r="U29" s="25">
        <v>110.53</v>
      </c>
      <c r="V29" s="25">
        <v>124.94</v>
      </c>
      <c r="W29" s="25">
        <v>136.05000000000001</v>
      </c>
      <c r="X29" s="25">
        <v>148.06</v>
      </c>
      <c r="Y29" s="25">
        <v>147.88</v>
      </c>
      <c r="Z29" s="25">
        <v>168.53</v>
      </c>
      <c r="AA29" s="25">
        <v>155.59</v>
      </c>
      <c r="AB29" s="25">
        <v>146.69</v>
      </c>
      <c r="AC29" s="25">
        <v>133.75</v>
      </c>
      <c r="AD29" s="25"/>
      <c r="AE29" s="25">
        <v>95.2</v>
      </c>
      <c r="AF29" s="25">
        <v>75.459999999999994</v>
      </c>
      <c r="AG29" s="25">
        <v>61.59</v>
      </c>
      <c r="AH29" s="25">
        <v>59.4</v>
      </c>
      <c r="AI29" s="25">
        <v>62.23</v>
      </c>
      <c r="AJ29" s="25">
        <v>59.65</v>
      </c>
      <c r="AK29" s="25">
        <v>66.12</v>
      </c>
      <c r="AL29" s="25">
        <v>69</v>
      </c>
      <c r="AM29" s="25">
        <v>78.98</v>
      </c>
      <c r="AN29" s="25">
        <v>76.14</v>
      </c>
      <c r="AO29" s="25">
        <v>76.42</v>
      </c>
      <c r="AP29" s="25">
        <v>81.239999999999995</v>
      </c>
      <c r="AQ29" s="25"/>
      <c r="AR29" s="25">
        <v>106.96</v>
      </c>
      <c r="AS29" s="25">
        <v>113.14</v>
      </c>
      <c r="AT29" s="25">
        <v>114.26</v>
      </c>
      <c r="AU29" s="25">
        <v>118.62</v>
      </c>
      <c r="AV29" s="25">
        <v>126.52</v>
      </c>
      <c r="AW29" s="25">
        <v>146.80000000000001</v>
      </c>
      <c r="AX29" s="25">
        <v>137.43</v>
      </c>
      <c r="AY29" s="25">
        <v>142.44</v>
      </c>
      <c r="AZ29" s="25">
        <v>144.58000000000001</v>
      </c>
      <c r="BA29" s="25">
        <v>150.68</v>
      </c>
      <c r="BB29" s="25">
        <v>149.53</v>
      </c>
      <c r="BC29" s="25">
        <v>150.56</v>
      </c>
      <c r="BD29" s="25"/>
      <c r="BE29" s="25">
        <v>95.64</v>
      </c>
      <c r="BF29" s="25">
        <v>95.92</v>
      </c>
      <c r="BG29" s="25">
        <v>95.21</v>
      </c>
      <c r="BH29" s="25">
        <v>100.6</v>
      </c>
      <c r="BI29" s="25">
        <v>108.12</v>
      </c>
      <c r="BJ29" s="25">
        <v>117.35</v>
      </c>
      <c r="BK29" s="25">
        <v>111.11</v>
      </c>
      <c r="BL29" s="25">
        <v>111.29</v>
      </c>
      <c r="BM29" s="25">
        <v>114.86</v>
      </c>
      <c r="BN29" s="25">
        <v>118.17</v>
      </c>
      <c r="BO29" s="25">
        <v>122.39</v>
      </c>
      <c r="BP29" s="25">
        <v>115.42</v>
      </c>
      <c r="BQ29" s="25"/>
      <c r="BR29" s="25">
        <v>102.97</v>
      </c>
      <c r="BS29" s="25">
        <v>103.74</v>
      </c>
      <c r="BT29" s="25">
        <v>106.17</v>
      </c>
      <c r="BU29" s="25">
        <v>107.05</v>
      </c>
      <c r="BV29" s="25">
        <v>108.69</v>
      </c>
      <c r="BW29" s="25">
        <v>100.28</v>
      </c>
      <c r="BX29" s="25">
        <v>100.55</v>
      </c>
      <c r="BY29" s="25">
        <v>112.33</v>
      </c>
      <c r="BZ29" s="25">
        <v>112.33</v>
      </c>
      <c r="CA29" s="25">
        <v>111.06</v>
      </c>
      <c r="CB29" s="25">
        <v>108.56</v>
      </c>
      <c r="CC29" s="25">
        <v>111.4</v>
      </c>
      <c r="CD29" s="25"/>
      <c r="CE29" s="25">
        <v>95.73</v>
      </c>
      <c r="CF29" s="25">
        <v>95.48</v>
      </c>
      <c r="CG29" s="25">
        <v>93.91</v>
      </c>
      <c r="CH29" s="25">
        <v>96.87</v>
      </c>
      <c r="CI29" s="25">
        <v>92.18</v>
      </c>
      <c r="CJ29" s="25">
        <v>90.56</v>
      </c>
      <c r="CK29" s="25">
        <v>90.59</v>
      </c>
      <c r="CL29" s="25">
        <v>90.32</v>
      </c>
      <c r="CM29" s="25">
        <v>91.41</v>
      </c>
      <c r="CN29" s="25">
        <v>92.01</v>
      </c>
      <c r="CO29" s="25">
        <v>93.84</v>
      </c>
      <c r="CP29" s="25">
        <v>96.31</v>
      </c>
      <c r="CQ29" s="55"/>
      <c r="CR29" s="25">
        <v>100.3</v>
      </c>
      <c r="CS29" s="25">
        <v>93.73</v>
      </c>
      <c r="CT29" s="25">
        <v>92.57</v>
      </c>
      <c r="CU29" s="25">
        <v>93.01</v>
      </c>
      <c r="CV29" s="25">
        <v>96.51</v>
      </c>
      <c r="CW29" s="25">
        <v>99.56</v>
      </c>
      <c r="CX29" s="25">
        <v>105.12</v>
      </c>
      <c r="CY29" s="25">
        <v>112.96</v>
      </c>
      <c r="CZ29" s="25">
        <v>111.82</v>
      </c>
      <c r="DA29" s="25">
        <v>107.91</v>
      </c>
      <c r="DB29" s="25">
        <v>112.62</v>
      </c>
      <c r="DC29" s="25">
        <v>106.5</v>
      </c>
      <c r="DD29" s="24"/>
      <c r="DE29" s="25">
        <v>97.64</v>
      </c>
      <c r="DF29" s="25">
        <v>87.32</v>
      </c>
      <c r="DG29" s="25">
        <v>86.6</v>
      </c>
      <c r="DH29" s="25">
        <v>94.68</v>
      </c>
      <c r="DI29" s="25">
        <v>91.66</v>
      </c>
      <c r="DJ29" s="25">
        <v>88.22</v>
      </c>
      <c r="DK29" s="25">
        <v>90.06</v>
      </c>
      <c r="DL29" s="25">
        <v>90.3</v>
      </c>
      <c r="DM29" s="25">
        <v>82.63</v>
      </c>
      <c r="DN29" s="25">
        <v>81.900000000000006</v>
      </c>
      <c r="DO29" s="25">
        <v>79.08</v>
      </c>
      <c r="DP29" s="25">
        <v>78.540000000000006</v>
      </c>
      <c r="DQ29" s="24"/>
      <c r="DR29" s="25">
        <v>101.54</v>
      </c>
      <c r="DS29" s="25">
        <v>94.39</v>
      </c>
      <c r="DT29" s="25">
        <v>94.42</v>
      </c>
      <c r="DU29" s="25">
        <v>95.04</v>
      </c>
      <c r="DV29" s="25">
        <v>79.260000000000005</v>
      </c>
      <c r="DW29" s="25">
        <v>82.23</v>
      </c>
      <c r="DX29" s="25">
        <v>88.01</v>
      </c>
      <c r="DY29" s="25">
        <v>88.01</v>
      </c>
      <c r="DZ29" s="25">
        <v>82.04</v>
      </c>
      <c r="EA29" s="25">
        <v>83.12</v>
      </c>
      <c r="EB29" s="25">
        <v>90.03</v>
      </c>
      <c r="EC29" s="25">
        <v>102.57</v>
      </c>
      <c r="ED29" s="24"/>
      <c r="EE29" s="25">
        <v>100</v>
      </c>
      <c r="EF29" s="25">
        <v>89.46</v>
      </c>
      <c r="EG29" s="25">
        <v>90.59</v>
      </c>
      <c r="EH29" s="25">
        <v>90.59</v>
      </c>
      <c r="EI29" s="25">
        <v>90.59</v>
      </c>
      <c r="EJ29" s="25">
        <v>89.24</v>
      </c>
      <c r="EK29" s="25">
        <v>89.24</v>
      </c>
      <c r="EL29" s="25">
        <v>94.55</v>
      </c>
      <c r="EM29" s="25">
        <v>94.55</v>
      </c>
      <c r="EN29" s="25">
        <v>94.55</v>
      </c>
      <c r="EO29" s="25">
        <v>94.06</v>
      </c>
      <c r="EP29" s="25">
        <v>92.89</v>
      </c>
      <c r="EQ29" s="24"/>
      <c r="ER29" s="25">
        <v>104.45</v>
      </c>
      <c r="ES29" s="25">
        <v>106.3</v>
      </c>
      <c r="ET29" s="25">
        <v>106.18</v>
      </c>
      <c r="EU29" s="25">
        <v>106.16</v>
      </c>
      <c r="EV29" s="25">
        <v>106.16</v>
      </c>
      <c r="EW29" s="25">
        <v>106.98</v>
      </c>
      <c r="EX29" s="25">
        <v>108.76</v>
      </c>
      <c r="EY29" s="25">
        <v>108.77</v>
      </c>
      <c r="EZ29" s="25">
        <v>109.29</v>
      </c>
      <c r="FA29" s="25">
        <v>110.13</v>
      </c>
      <c r="FB29" s="25">
        <v>110.28</v>
      </c>
      <c r="FC29" s="25">
        <v>111.53</v>
      </c>
      <c r="FD29" s="24"/>
      <c r="FE29" s="25">
        <v>99.73</v>
      </c>
      <c r="FF29" s="25">
        <v>96.89</v>
      </c>
      <c r="FG29" s="25">
        <v>94.45</v>
      </c>
      <c r="FH29" s="25">
        <v>82.77</v>
      </c>
      <c r="FI29" s="25">
        <v>73.47</v>
      </c>
      <c r="FJ29" s="25">
        <v>66.77</v>
      </c>
      <c r="FK29" s="85">
        <v>81.22</v>
      </c>
      <c r="FL29" s="85">
        <v>63.06</v>
      </c>
      <c r="FM29" s="85">
        <v>76.56</v>
      </c>
      <c r="FN29" s="85">
        <v>46.58</v>
      </c>
      <c r="FO29" s="85">
        <v>85.61</v>
      </c>
      <c r="FP29" s="85">
        <v>79.7</v>
      </c>
      <c r="FQ29" s="24"/>
      <c r="FR29" s="85">
        <v>119.23</v>
      </c>
      <c r="FS29" s="85">
        <v>119.95</v>
      </c>
      <c r="FT29" s="85">
        <v>84.27</v>
      </c>
      <c r="FU29" s="85">
        <v>84.27</v>
      </c>
      <c r="FV29" s="85">
        <v>58.94</v>
      </c>
      <c r="FW29" s="85">
        <v>74.25</v>
      </c>
      <c r="FX29" s="85">
        <v>83.87</v>
      </c>
      <c r="FY29" s="85">
        <v>61.33</v>
      </c>
      <c r="FZ29" s="85">
        <v>59.77</v>
      </c>
      <c r="GA29" s="85">
        <v>87.66</v>
      </c>
      <c r="GB29" s="85">
        <v>67.59</v>
      </c>
      <c r="GC29" s="85">
        <v>73.150000000000006</v>
      </c>
      <c r="GD29" s="24"/>
      <c r="GE29" s="85">
        <v>138.28</v>
      </c>
      <c r="GF29" s="85">
        <v>163.96</v>
      </c>
      <c r="GG29" s="85">
        <v>170.77</v>
      </c>
      <c r="GH29" s="85">
        <v>179.9</v>
      </c>
      <c r="GI29" s="85">
        <v>188.07</v>
      </c>
      <c r="GJ29" s="85">
        <v>212.07</v>
      </c>
      <c r="GK29" s="85">
        <v>212.33</v>
      </c>
      <c r="GL29" s="85">
        <v>225.49</v>
      </c>
      <c r="GM29" s="85">
        <v>229.23</v>
      </c>
      <c r="GN29" s="85">
        <v>237.18</v>
      </c>
      <c r="GO29" s="85">
        <v>253.5</v>
      </c>
      <c r="GP29" s="85">
        <v>243.54</v>
      </c>
      <c r="GQ29" s="24"/>
      <c r="GR29" s="85">
        <v>102</v>
      </c>
      <c r="GS29" s="85">
        <v>103.64</v>
      </c>
      <c r="GT29" s="85">
        <v>105.15</v>
      </c>
      <c r="GU29" s="85">
        <v>113.62</v>
      </c>
      <c r="GV29" s="85">
        <v>113.6</v>
      </c>
      <c r="GW29" s="85">
        <v>109.82</v>
      </c>
      <c r="GX29" s="85">
        <v>113.96</v>
      </c>
      <c r="GY29" s="85">
        <v>118.56</v>
      </c>
      <c r="GZ29" s="85">
        <v>122.59</v>
      </c>
      <c r="HA29" s="85">
        <v>144.15</v>
      </c>
      <c r="HB29" s="85">
        <v>135.44999999999999</v>
      </c>
      <c r="HC29" s="85">
        <v>135.30000000000001</v>
      </c>
      <c r="HD29" s="24"/>
      <c r="HE29" s="85">
        <v>100.28</v>
      </c>
      <c r="HF29" s="85">
        <v>77.989999999999995</v>
      </c>
      <c r="HG29" s="85">
        <v>103.52</v>
      </c>
      <c r="HH29" s="85">
        <v>106.13</v>
      </c>
      <c r="HI29" s="85">
        <v>106.68</v>
      </c>
      <c r="HJ29" s="85">
        <v>103.12</v>
      </c>
      <c r="HK29" s="85">
        <v>99.52</v>
      </c>
      <c r="HL29" s="85">
        <v>98.68</v>
      </c>
      <c r="HM29" s="85">
        <v>99.26</v>
      </c>
      <c r="HN29" s="85">
        <v>108.54</v>
      </c>
      <c r="HO29" s="85">
        <v>103.11</v>
      </c>
      <c r="HP29" s="85">
        <v>107.9</v>
      </c>
      <c r="HR29" s="90">
        <v>93.04</v>
      </c>
      <c r="HS29" s="87">
        <v>91.27</v>
      </c>
      <c r="HT29" s="87">
        <v>91.4</v>
      </c>
      <c r="HU29" s="87">
        <v>71.83</v>
      </c>
      <c r="HV29" s="87">
        <v>70.16</v>
      </c>
      <c r="HW29" s="87">
        <v>89.08</v>
      </c>
      <c r="HX29" s="87">
        <v>99.16</v>
      </c>
      <c r="HY29" s="87">
        <v>99.66</v>
      </c>
      <c r="HZ29" s="87">
        <v>98.76</v>
      </c>
      <c r="IA29" s="87">
        <v>98.89</v>
      </c>
      <c r="IB29" s="87">
        <v>90.02</v>
      </c>
      <c r="IC29" s="87">
        <v>97.18</v>
      </c>
      <c r="ID29" s="87"/>
      <c r="IE29" s="87">
        <v>97.29</v>
      </c>
      <c r="IF29" s="87">
        <v>97.28</v>
      </c>
      <c r="IG29" s="87">
        <v>101</v>
      </c>
      <c r="IH29" s="87">
        <v>104.48</v>
      </c>
      <c r="II29" s="87">
        <v>104.91</v>
      </c>
      <c r="IJ29" s="87">
        <v>105.04</v>
      </c>
      <c r="IK29" s="87">
        <v>106.11</v>
      </c>
      <c r="IL29" s="87">
        <v>109.32</v>
      </c>
      <c r="IM29" s="87">
        <v>111.17</v>
      </c>
      <c r="IN29" s="87">
        <v>112.72</v>
      </c>
      <c r="IO29" s="87">
        <v>118.11</v>
      </c>
      <c r="IP29" s="87">
        <v>117.45</v>
      </c>
      <c r="IQ29" s="87"/>
      <c r="IR29" s="87">
        <v>96.7</v>
      </c>
      <c r="IS29" s="87">
        <v>94.71</v>
      </c>
      <c r="IT29" s="87">
        <v>90.27</v>
      </c>
      <c r="IU29" s="87">
        <v>92.95</v>
      </c>
      <c r="IV29" s="87"/>
      <c r="IW29" s="87"/>
      <c r="IX29" s="87"/>
      <c r="IY29" s="87"/>
      <c r="IZ29" s="87"/>
      <c r="JA29" s="87"/>
      <c r="JB29" s="87"/>
      <c r="JC29" s="87"/>
    </row>
    <row r="30" spans="1:263" s="56" customFormat="1" x14ac:dyDescent="0.2">
      <c r="A30" s="58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100</v>
      </c>
      <c r="L30" s="25">
        <v>100</v>
      </c>
      <c r="M30" s="25">
        <v>100</v>
      </c>
      <c r="N30" s="25">
        <v>101.4</v>
      </c>
      <c r="O30" s="25">
        <v>101.4</v>
      </c>
      <c r="P30" s="25">
        <v>101.4</v>
      </c>
      <c r="Q30" s="25"/>
      <c r="R30" s="25">
        <v>104.64</v>
      </c>
      <c r="S30" s="25">
        <v>104.64</v>
      </c>
      <c r="T30" s="25">
        <v>104.64</v>
      </c>
      <c r="U30" s="25">
        <v>104.64</v>
      </c>
      <c r="V30" s="25">
        <v>104.64</v>
      </c>
      <c r="W30" s="25">
        <v>104.64</v>
      </c>
      <c r="X30" s="25">
        <v>111.83</v>
      </c>
      <c r="Y30" s="25">
        <v>117.82</v>
      </c>
      <c r="Z30" s="25">
        <v>111.83</v>
      </c>
      <c r="AA30" s="25">
        <v>108.23</v>
      </c>
      <c r="AB30" s="25">
        <v>107.04</v>
      </c>
      <c r="AC30" s="25">
        <v>102.24</v>
      </c>
      <c r="AD30" s="25"/>
      <c r="AE30" s="25">
        <v>100</v>
      </c>
      <c r="AF30" s="25">
        <v>101.17</v>
      </c>
      <c r="AG30" s="25">
        <v>101.17</v>
      </c>
      <c r="AH30" s="25">
        <v>101.17</v>
      </c>
      <c r="AI30" s="25">
        <v>101.17</v>
      </c>
      <c r="AJ30" s="25">
        <v>101.17</v>
      </c>
      <c r="AK30" s="25">
        <v>101.17</v>
      </c>
      <c r="AL30" s="25">
        <v>100.57</v>
      </c>
      <c r="AM30" s="25">
        <v>100.57</v>
      </c>
      <c r="AN30" s="25">
        <v>100.57</v>
      </c>
      <c r="AO30" s="25">
        <v>100.57</v>
      </c>
      <c r="AP30" s="25">
        <v>105.11</v>
      </c>
      <c r="AQ30" s="25"/>
      <c r="AR30" s="25">
        <v>100</v>
      </c>
      <c r="AS30" s="25">
        <v>100</v>
      </c>
      <c r="AT30" s="25">
        <v>100.3</v>
      </c>
      <c r="AU30" s="25">
        <v>100.3</v>
      </c>
      <c r="AV30" s="25">
        <v>104.66</v>
      </c>
      <c r="AW30" s="25">
        <v>104.66</v>
      </c>
      <c r="AX30" s="25">
        <v>104.66</v>
      </c>
      <c r="AY30" s="25">
        <v>114.14</v>
      </c>
      <c r="AZ30" s="25">
        <v>114.14</v>
      </c>
      <c r="BA30" s="25">
        <v>114.14</v>
      </c>
      <c r="BB30" s="25">
        <v>114.14</v>
      </c>
      <c r="BC30" s="25">
        <v>114.14</v>
      </c>
      <c r="BD30" s="25"/>
      <c r="BE30" s="25">
        <v>115.83</v>
      </c>
      <c r="BF30" s="25">
        <v>115.83</v>
      </c>
      <c r="BG30" s="25">
        <v>115.83</v>
      </c>
      <c r="BH30" s="25">
        <v>115.83</v>
      </c>
      <c r="BI30" s="25">
        <v>115.83</v>
      </c>
      <c r="BJ30" s="25">
        <v>115.83</v>
      </c>
      <c r="BK30" s="25">
        <v>115.83</v>
      </c>
      <c r="BL30" s="25">
        <v>115.83</v>
      </c>
      <c r="BM30" s="25">
        <v>115.83</v>
      </c>
      <c r="BN30" s="25">
        <v>115.83</v>
      </c>
      <c r="BO30" s="25">
        <v>144.06</v>
      </c>
      <c r="BP30" s="25">
        <v>188.63</v>
      </c>
      <c r="BQ30" s="25"/>
      <c r="BR30" s="25">
        <v>99.36</v>
      </c>
      <c r="BS30" s="25">
        <v>99.36</v>
      </c>
      <c r="BT30" s="25">
        <v>99.36</v>
      </c>
      <c r="BU30" s="25">
        <v>100.45</v>
      </c>
      <c r="BV30" s="25">
        <v>117.08</v>
      </c>
      <c r="BW30" s="25">
        <v>127.06</v>
      </c>
      <c r="BX30" s="25">
        <v>127.06</v>
      </c>
      <c r="BY30" s="25">
        <v>126.98</v>
      </c>
      <c r="BZ30" s="25">
        <v>126.98</v>
      </c>
      <c r="CA30" s="25">
        <v>133.66</v>
      </c>
      <c r="CB30" s="25">
        <v>133.66</v>
      </c>
      <c r="CC30" s="25">
        <v>133.66999999999999</v>
      </c>
      <c r="CD30" s="25"/>
      <c r="CE30" s="25">
        <v>100</v>
      </c>
      <c r="CF30" s="25">
        <v>100</v>
      </c>
      <c r="CG30" s="25">
        <v>102.37</v>
      </c>
      <c r="CH30" s="25">
        <v>104.72</v>
      </c>
      <c r="CI30" s="25">
        <v>104.73</v>
      </c>
      <c r="CJ30" s="25">
        <v>104.73</v>
      </c>
      <c r="CK30" s="25">
        <v>104.75</v>
      </c>
      <c r="CL30" s="25">
        <v>104.75</v>
      </c>
      <c r="CM30" s="25">
        <v>104.75</v>
      </c>
      <c r="CN30" s="25">
        <v>104.75</v>
      </c>
      <c r="CO30" s="25">
        <v>116.28</v>
      </c>
      <c r="CP30" s="25">
        <v>116.28</v>
      </c>
      <c r="CQ30" s="55"/>
      <c r="CR30" s="25">
        <v>100</v>
      </c>
      <c r="CS30" s="25">
        <v>100</v>
      </c>
      <c r="CT30" s="25">
        <v>100.04</v>
      </c>
      <c r="CU30" s="25">
        <v>100.04</v>
      </c>
      <c r="CV30" s="25">
        <v>100.04</v>
      </c>
      <c r="CW30" s="25">
        <v>100.04</v>
      </c>
      <c r="CX30" s="25">
        <v>100.04</v>
      </c>
      <c r="CY30" s="25">
        <v>100.04</v>
      </c>
      <c r="CZ30" s="25">
        <v>100.04</v>
      </c>
      <c r="DA30" s="25">
        <v>100.04</v>
      </c>
      <c r="DB30" s="25">
        <v>100.04</v>
      </c>
      <c r="DC30" s="25">
        <v>100.04</v>
      </c>
      <c r="DD30" s="24"/>
      <c r="DE30" s="25">
        <v>99.8</v>
      </c>
      <c r="DF30" s="25">
        <v>99.82</v>
      </c>
      <c r="DG30" s="25">
        <v>91.67</v>
      </c>
      <c r="DH30" s="25">
        <v>93.54</v>
      </c>
      <c r="DI30" s="25">
        <v>93.54</v>
      </c>
      <c r="DJ30" s="25">
        <v>116.74</v>
      </c>
      <c r="DK30" s="25">
        <v>116.74</v>
      </c>
      <c r="DL30" s="25">
        <v>116.74</v>
      </c>
      <c r="DM30" s="25">
        <v>116.74</v>
      </c>
      <c r="DN30" s="25">
        <v>116.74</v>
      </c>
      <c r="DO30" s="25">
        <v>116.74</v>
      </c>
      <c r="DP30" s="25">
        <v>116.7</v>
      </c>
      <c r="DQ30" s="24"/>
      <c r="DR30" s="25">
        <v>100</v>
      </c>
      <c r="DS30" s="25">
        <v>100</v>
      </c>
      <c r="DT30" s="25">
        <v>100</v>
      </c>
      <c r="DU30" s="25">
        <v>114.83</v>
      </c>
      <c r="DV30" s="25">
        <v>114.86</v>
      </c>
      <c r="DW30" s="25">
        <v>114.87</v>
      </c>
      <c r="DX30" s="25">
        <v>114.56</v>
      </c>
      <c r="DY30" s="25">
        <v>114.72</v>
      </c>
      <c r="DZ30" s="25">
        <v>113.9</v>
      </c>
      <c r="EA30" s="25">
        <v>114.24</v>
      </c>
      <c r="EB30" s="25">
        <v>114.24</v>
      </c>
      <c r="EC30" s="25">
        <v>114.25</v>
      </c>
      <c r="ED30" s="24"/>
      <c r="EE30" s="25">
        <v>100</v>
      </c>
      <c r="EF30" s="25">
        <v>100</v>
      </c>
      <c r="EG30" s="25">
        <v>100</v>
      </c>
      <c r="EH30" s="25">
        <v>100</v>
      </c>
      <c r="EI30" s="25">
        <v>100</v>
      </c>
      <c r="EJ30" s="25">
        <v>100.01</v>
      </c>
      <c r="EK30" s="25">
        <v>100.01</v>
      </c>
      <c r="EL30" s="25">
        <v>100.01</v>
      </c>
      <c r="EM30" s="25">
        <v>100.01</v>
      </c>
      <c r="EN30" s="25">
        <v>100.01</v>
      </c>
      <c r="EO30" s="25">
        <v>100.01</v>
      </c>
      <c r="EP30" s="25">
        <v>100.01</v>
      </c>
      <c r="EQ30" s="24"/>
      <c r="ER30" s="25">
        <v>97.74</v>
      </c>
      <c r="ES30" s="25">
        <v>97.74</v>
      </c>
      <c r="ET30" s="25">
        <v>97.64</v>
      </c>
      <c r="EU30" s="25">
        <v>97.74</v>
      </c>
      <c r="EV30" s="25">
        <v>97.74</v>
      </c>
      <c r="EW30" s="25">
        <v>98.2</v>
      </c>
      <c r="EX30" s="25">
        <v>97.08</v>
      </c>
      <c r="EY30" s="25">
        <v>97.08</v>
      </c>
      <c r="EZ30" s="25">
        <v>97.08</v>
      </c>
      <c r="FA30" s="25">
        <v>96.85</v>
      </c>
      <c r="FB30" s="25">
        <v>96.85</v>
      </c>
      <c r="FC30" s="25">
        <v>96.85</v>
      </c>
      <c r="FD30" s="24"/>
      <c r="FE30" s="25">
        <v>100</v>
      </c>
      <c r="FF30" s="25">
        <v>99.97</v>
      </c>
      <c r="FG30" s="25">
        <v>99.97</v>
      </c>
      <c r="FH30" s="25">
        <v>98.2</v>
      </c>
      <c r="FI30" s="25">
        <v>98.2</v>
      </c>
      <c r="FJ30" s="25">
        <v>98.2</v>
      </c>
      <c r="FK30" s="85">
        <v>98.2</v>
      </c>
      <c r="FL30" s="85">
        <v>98.2</v>
      </c>
      <c r="FM30" s="85">
        <v>98.2</v>
      </c>
      <c r="FN30" s="85">
        <v>98.2</v>
      </c>
      <c r="FO30" s="85">
        <v>98.2</v>
      </c>
      <c r="FP30" s="85">
        <v>98.2</v>
      </c>
      <c r="FQ30" s="24"/>
      <c r="FR30" s="85">
        <v>100</v>
      </c>
      <c r="FS30" s="85">
        <v>100</v>
      </c>
      <c r="FT30" s="85">
        <v>99.4</v>
      </c>
      <c r="FU30" s="85">
        <v>99.4</v>
      </c>
      <c r="FV30" s="85">
        <v>99.4</v>
      </c>
      <c r="FW30" s="85">
        <v>99.4</v>
      </c>
      <c r="FX30" s="85">
        <v>99.4</v>
      </c>
      <c r="FY30" s="85">
        <v>99.4</v>
      </c>
      <c r="FZ30" s="85">
        <v>99.4</v>
      </c>
      <c r="GA30" s="85">
        <v>99.4</v>
      </c>
      <c r="GB30" s="85">
        <v>99.4</v>
      </c>
      <c r="GC30" s="85">
        <v>99.4</v>
      </c>
      <c r="GD30" s="24"/>
      <c r="GE30" s="85">
        <v>100.15</v>
      </c>
      <c r="GF30" s="85">
        <v>100.15</v>
      </c>
      <c r="GG30" s="85">
        <v>100.66</v>
      </c>
      <c r="GH30" s="85">
        <v>100.66</v>
      </c>
      <c r="GI30" s="85">
        <v>100.66</v>
      </c>
      <c r="GJ30" s="85">
        <v>100.66</v>
      </c>
      <c r="GK30" s="85">
        <v>100.66</v>
      </c>
      <c r="GL30" s="85">
        <v>100.66</v>
      </c>
      <c r="GM30" s="85">
        <v>100.66</v>
      </c>
      <c r="GN30" s="85">
        <v>100.66</v>
      </c>
      <c r="GO30" s="85">
        <v>100.66</v>
      </c>
      <c r="GP30" s="85">
        <v>100.66</v>
      </c>
      <c r="GQ30" s="24"/>
      <c r="GR30" s="85">
        <v>132.81</v>
      </c>
      <c r="GS30" s="85">
        <v>138.35</v>
      </c>
      <c r="GT30" s="85">
        <v>138.35</v>
      </c>
      <c r="GU30" s="85">
        <v>138.16</v>
      </c>
      <c r="GV30" s="85">
        <v>138.16</v>
      </c>
      <c r="GW30" s="85">
        <v>138.16</v>
      </c>
      <c r="GX30" s="85">
        <v>138.16</v>
      </c>
      <c r="GY30" s="85">
        <v>151.37</v>
      </c>
      <c r="GZ30" s="85">
        <v>151.37</v>
      </c>
      <c r="HA30" s="85">
        <v>151.37</v>
      </c>
      <c r="HB30" s="85">
        <v>151.37</v>
      </c>
      <c r="HC30" s="85">
        <v>151.37</v>
      </c>
      <c r="HD30" s="24"/>
      <c r="HE30" s="85">
        <v>104.46</v>
      </c>
      <c r="HF30" s="85">
        <v>104.46</v>
      </c>
      <c r="HG30" s="85">
        <v>104.48</v>
      </c>
      <c r="HH30" s="85">
        <v>104.48</v>
      </c>
      <c r="HI30" s="85">
        <v>104.48</v>
      </c>
      <c r="HJ30" s="85">
        <v>104.48</v>
      </c>
      <c r="HK30" s="85">
        <v>101.03</v>
      </c>
      <c r="HL30" s="85">
        <v>101.03</v>
      </c>
      <c r="HM30" s="85">
        <v>101.03</v>
      </c>
      <c r="HN30" s="85">
        <v>101.03</v>
      </c>
      <c r="HO30" s="85">
        <v>101.03</v>
      </c>
      <c r="HP30" s="85">
        <v>101.03</v>
      </c>
      <c r="HR30" s="87">
        <v>100</v>
      </c>
      <c r="HS30" s="87">
        <v>100</v>
      </c>
      <c r="HT30" s="87">
        <v>100</v>
      </c>
      <c r="HU30" s="87">
        <v>100</v>
      </c>
      <c r="HV30" s="87">
        <v>100</v>
      </c>
      <c r="HW30" s="87">
        <v>100</v>
      </c>
      <c r="HX30" s="87">
        <v>101.13</v>
      </c>
      <c r="HY30" s="87">
        <v>101.13</v>
      </c>
      <c r="HZ30" s="87">
        <v>101.13</v>
      </c>
      <c r="IA30" s="87">
        <v>101.13</v>
      </c>
      <c r="IB30" s="87">
        <v>101.13</v>
      </c>
      <c r="IC30" s="87">
        <v>101.13</v>
      </c>
      <c r="ID30" s="87"/>
      <c r="IE30" s="87">
        <v>100</v>
      </c>
      <c r="IF30" s="87">
        <v>96.27</v>
      </c>
      <c r="IG30" s="87">
        <v>96.27</v>
      </c>
      <c r="IH30" s="87">
        <v>96.27</v>
      </c>
      <c r="II30" s="87">
        <v>96.27</v>
      </c>
      <c r="IJ30" s="87">
        <v>96.27</v>
      </c>
      <c r="IK30" s="87">
        <v>97.42</v>
      </c>
      <c r="IL30" s="87">
        <v>100.12</v>
      </c>
      <c r="IM30" s="87">
        <v>100.12</v>
      </c>
      <c r="IN30" s="87">
        <v>100.12</v>
      </c>
      <c r="IO30" s="87">
        <v>100.12</v>
      </c>
      <c r="IP30" s="87">
        <v>100.12</v>
      </c>
      <c r="IQ30" s="87"/>
      <c r="IR30" s="87">
        <v>115.21</v>
      </c>
      <c r="IS30" s="87">
        <v>116.62</v>
      </c>
      <c r="IT30" s="87">
        <v>116.62</v>
      </c>
      <c r="IU30" s="87">
        <v>115.6</v>
      </c>
      <c r="IV30" s="87"/>
      <c r="IW30" s="87"/>
      <c r="IX30" s="87"/>
      <c r="IY30" s="87"/>
      <c r="IZ30" s="87"/>
      <c r="JA30" s="87"/>
      <c r="JB30" s="87"/>
      <c r="JC30" s="87"/>
    </row>
    <row r="31" spans="1:263" s="56" customFormat="1" x14ac:dyDescent="0.2">
      <c r="A31" s="58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102.84</v>
      </c>
      <c r="U31" s="25">
        <v>102.84</v>
      </c>
      <c r="V31" s="25">
        <v>102.84</v>
      </c>
      <c r="W31" s="25">
        <v>102.84</v>
      </c>
      <c r="X31" s="25">
        <v>102.84</v>
      </c>
      <c r="Y31" s="25">
        <v>102.84</v>
      </c>
      <c r="Z31" s="25">
        <v>102.84</v>
      </c>
      <c r="AA31" s="25">
        <v>102.84</v>
      </c>
      <c r="AB31" s="25">
        <v>102.84</v>
      </c>
      <c r="AC31" s="25">
        <v>102.84</v>
      </c>
      <c r="AD31" s="25"/>
      <c r="AE31" s="25">
        <v>100</v>
      </c>
      <c r="AF31" s="25">
        <v>100</v>
      </c>
      <c r="AG31" s="25">
        <v>100</v>
      </c>
      <c r="AH31" s="25">
        <v>100</v>
      </c>
      <c r="AI31" s="25">
        <v>100</v>
      </c>
      <c r="AJ31" s="25">
        <v>100</v>
      </c>
      <c r="AK31" s="25">
        <v>100</v>
      </c>
      <c r="AL31" s="25">
        <v>100</v>
      </c>
      <c r="AM31" s="25">
        <v>100</v>
      </c>
      <c r="AN31" s="25">
        <v>100</v>
      </c>
      <c r="AO31" s="25">
        <v>100</v>
      </c>
      <c r="AP31" s="25">
        <v>100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104.71</v>
      </c>
      <c r="EG31" s="25">
        <v>104.71</v>
      </c>
      <c r="EH31" s="25">
        <v>104.55</v>
      </c>
      <c r="EI31" s="25">
        <v>104.55</v>
      </c>
      <c r="EJ31" s="25">
        <v>103.39</v>
      </c>
      <c r="EK31" s="25">
        <v>103.39</v>
      </c>
      <c r="EL31" s="25">
        <v>103.39</v>
      </c>
      <c r="EM31" s="25">
        <v>103.39</v>
      </c>
      <c r="EN31" s="25">
        <v>103.39</v>
      </c>
      <c r="EO31" s="25">
        <v>103.39</v>
      </c>
      <c r="EP31" s="25">
        <v>103.39</v>
      </c>
      <c r="EQ31" s="24"/>
      <c r="ER31" s="25">
        <v>100</v>
      </c>
      <c r="ES31" s="25">
        <v>100</v>
      </c>
      <c r="ET31" s="25">
        <v>100</v>
      </c>
      <c r="EU31" s="25">
        <v>100</v>
      </c>
      <c r="EV31" s="25">
        <v>100</v>
      </c>
      <c r="EW31" s="25">
        <v>100</v>
      </c>
      <c r="EX31" s="25">
        <v>100</v>
      </c>
      <c r="EY31" s="25">
        <v>99.06</v>
      </c>
      <c r="EZ31" s="25">
        <v>99.06</v>
      </c>
      <c r="FA31" s="25">
        <v>99.06</v>
      </c>
      <c r="FB31" s="25">
        <v>99.06</v>
      </c>
      <c r="FC31" s="25">
        <v>99.06</v>
      </c>
      <c r="FD31" s="24"/>
      <c r="FE31" s="25">
        <v>100</v>
      </c>
      <c r="FF31" s="25">
        <v>100.18</v>
      </c>
      <c r="FG31" s="25">
        <v>80.94</v>
      </c>
      <c r="FH31" s="25">
        <v>80.94</v>
      </c>
      <c r="FI31" s="25">
        <v>80.94</v>
      </c>
      <c r="FJ31" s="25">
        <v>80.94</v>
      </c>
      <c r="FK31" s="85">
        <v>80.94</v>
      </c>
      <c r="FL31" s="85">
        <v>80.94</v>
      </c>
      <c r="FM31" s="85">
        <v>80.94</v>
      </c>
      <c r="FN31" s="85">
        <v>80.94</v>
      </c>
      <c r="FO31" s="85">
        <v>80.94</v>
      </c>
      <c r="FP31" s="85">
        <v>80.94</v>
      </c>
      <c r="FQ31" s="24"/>
      <c r="FR31" s="85">
        <v>100</v>
      </c>
      <c r="FS31" s="85">
        <v>100</v>
      </c>
      <c r="FT31" s="85">
        <v>100</v>
      </c>
      <c r="FU31" s="85">
        <v>100</v>
      </c>
      <c r="FV31" s="85">
        <v>100</v>
      </c>
      <c r="FW31" s="85">
        <v>100</v>
      </c>
      <c r="FX31" s="85">
        <v>100</v>
      </c>
      <c r="FY31" s="85">
        <v>100</v>
      </c>
      <c r="FZ31" s="85">
        <v>100</v>
      </c>
      <c r="GA31" s="85">
        <v>100</v>
      </c>
      <c r="GB31" s="85">
        <v>100</v>
      </c>
      <c r="GC31" s="85">
        <v>115.48</v>
      </c>
      <c r="GD31" s="24"/>
      <c r="GE31" s="85">
        <v>100</v>
      </c>
      <c r="GF31" s="85">
        <v>100</v>
      </c>
      <c r="GG31" s="85">
        <v>100</v>
      </c>
      <c r="GH31" s="85">
        <v>100</v>
      </c>
      <c r="GI31" s="85">
        <v>100</v>
      </c>
      <c r="GJ31" s="85">
        <v>100</v>
      </c>
      <c r="GK31" s="85">
        <v>100</v>
      </c>
      <c r="GL31" s="85">
        <v>100</v>
      </c>
      <c r="GM31" s="85">
        <v>100</v>
      </c>
      <c r="GN31" s="85">
        <v>100.04</v>
      </c>
      <c r="GO31" s="85">
        <v>100.04</v>
      </c>
      <c r="GP31" s="85">
        <v>100.04</v>
      </c>
      <c r="GQ31" s="24"/>
      <c r="GR31" s="85">
        <v>100</v>
      </c>
      <c r="GS31" s="85">
        <v>102.33</v>
      </c>
      <c r="GT31" s="85">
        <v>102.33</v>
      </c>
      <c r="GU31" s="85">
        <v>102.33</v>
      </c>
      <c r="GV31" s="85">
        <v>102.33</v>
      </c>
      <c r="GW31" s="85">
        <v>103.01</v>
      </c>
      <c r="GX31" s="85">
        <v>103.01</v>
      </c>
      <c r="GY31" s="85">
        <v>103.11</v>
      </c>
      <c r="GZ31" s="85">
        <v>103.11</v>
      </c>
      <c r="HA31" s="85">
        <v>103.02</v>
      </c>
      <c r="HB31" s="85">
        <v>103.1</v>
      </c>
      <c r="HC31" s="85">
        <v>103.1</v>
      </c>
      <c r="HD31" s="24"/>
      <c r="HE31" s="85">
        <v>99.83</v>
      </c>
      <c r="HF31" s="85">
        <v>100.07</v>
      </c>
      <c r="HG31" s="85">
        <v>116.69</v>
      </c>
      <c r="HH31" s="85">
        <v>116.8</v>
      </c>
      <c r="HI31" s="85">
        <v>117.17</v>
      </c>
      <c r="HJ31" s="85">
        <v>117.17</v>
      </c>
      <c r="HK31" s="85">
        <v>111.82</v>
      </c>
      <c r="HL31" s="85">
        <v>111.82</v>
      </c>
      <c r="HM31" s="85">
        <v>111.82</v>
      </c>
      <c r="HN31" s="85">
        <v>111.82</v>
      </c>
      <c r="HO31" s="85">
        <v>113.26</v>
      </c>
      <c r="HP31" s="85">
        <v>113.4</v>
      </c>
      <c r="HR31" s="87">
        <v>100</v>
      </c>
      <c r="HS31" s="87">
        <v>100</v>
      </c>
      <c r="HT31" s="87">
        <v>100</v>
      </c>
      <c r="HU31" s="87">
        <v>100</v>
      </c>
      <c r="HV31" s="87">
        <v>100</v>
      </c>
      <c r="HW31" s="87">
        <v>100</v>
      </c>
      <c r="HX31" s="87">
        <v>93.44</v>
      </c>
      <c r="HY31" s="87">
        <v>93.44</v>
      </c>
      <c r="HZ31" s="87">
        <v>93.44</v>
      </c>
      <c r="IA31" s="87">
        <v>93.44</v>
      </c>
      <c r="IB31" s="87">
        <v>93.44</v>
      </c>
      <c r="IC31" s="87">
        <v>93.44</v>
      </c>
      <c r="ID31" s="87"/>
      <c r="IE31" s="87">
        <v>100</v>
      </c>
      <c r="IF31" s="87">
        <v>100</v>
      </c>
      <c r="IG31" s="87">
        <v>100</v>
      </c>
      <c r="IH31" s="87">
        <v>100</v>
      </c>
      <c r="II31" s="87">
        <v>100</v>
      </c>
      <c r="IJ31" s="87">
        <v>100</v>
      </c>
      <c r="IK31" s="87">
        <v>103.49</v>
      </c>
      <c r="IL31" s="87">
        <v>103.49</v>
      </c>
      <c r="IM31" s="87">
        <v>103.49</v>
      </c>
      <c r="IN31" s="87">
        <v>103.49</v>
      </c>
      <c r="IO31" s="87">
        <v>103.49</v>
      </c>
      <c r="IP31" s="87">
        <v>103.49</v>
      </c>
      <c r="IQ31" s="87"/>
      <c r="IR31" s="87">
        <v>99.41</v>
      </c>
      <c r="IS31" s="87">
        <v>99.41</v>
      </c>
      <c r="IT31" s="87">
        <v>100</v>
      </c>
      <c r="IU31" s="87">
        <v>100</v>
      </c>
      <c r="IV31" s="87"/>
      <c r="IW31" s="87"/>
      <c r="IX31" s="87"/>
      <c r="IY31" s="87"/>
      <c r="IZ31" s="87"/>
      <c r="JA31" s="87"/>
      <c r="JB31" s="87"/>
      <c r="JC31" s="87"/>
    </row>
    <row r="32" spans="1:263" s="56" customFormat="1" ht="36" x14ac:dyDescent="0.2">
      <c r="A32" s="58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132.02000000000001</v>
      </c>
      <c r="L32" s="25">
        <v>132.77000000000001</v>
      </c>
      <c r="M32" s="25">
        <v>130.22999999999999</v>
      </c>
      <c r="N32" s="25">
        <v>126.42</v>
      </c>
      <c r="O32" s="25">
        <v>122.09</v>
      </c>
      <c r="P32" s="25">
        <v>122.75</v>
      </c>
      <c r="Q32" s="25"/>
      <c r="R32" s="25">
        <v>101.19</v>
      </c>
      <c r="S32" s="25">
        <v>117.93</v>
      </c>
      <c r="T32" s="25">
        <v>119.07</v>
      </c>
      <c r="U32" s="25">
        <v>121.49</v>
      </c>
      <c r="V32" s="25">
        <v>124.51</v>
      </c>
      <c r="W32" s="25">
        <v>129.28</v>
      </c>
      <c r="X32" s="25">
        <v>131.69</v>
      </c>
      <c r="Y32" s="25">
        <v>130.74</v>
      </c>
      <c r="Z32" s="25">
        <v>128.41</v>
      </c>
      <c r="AA32" s="25">
        <v>134.34</v>
      </c>
      <c r="AB32" s="25">
        <v>137.27000000000001</v>
      </c>
      <c r="AC32" s="25">
        <v>133.82</v>
      </c>
      <c r="AD32" s="25"/>
      <c r="AE32" s="25">
        <v>98.89</v>
      </c>
      <c r="AF32" s="25">
        <v>98.89</v>
      </c>
      <c r="AG32" s="25">
        <v>98.87</v>
      </c>
      <c r="AH32" s="25">
        <v>97.27</v>
      </c>
      <c r="AI32" s="25">
        <v>98.05</v>
      </c>
      <c r="AJ32" s="25">
        <v>104.7</v>
      </c>
      <c r="AK32" s="25">
        <v>104.75</v>
      </c>
      <c r="AL32" s="25">
        <v>104.64</v>
      </c>
      <c r="AM32" s="25">
        <v>104.43</v>
      </c>
      <c r="AN32" s="25">
        <v>104.31</v>
      </c>
      <c r="AO32" s="25">
        <v>104.29</v>
      </c>
      <c r="AP32" s="25">
        <v>104.29</v>
      </c>
      <c r="AQ32" s="25"/>
      <c r="AR32" s="25">
        <v>107.97</v>
      </c>
      <c r="AS32" s="25">
        <v>107.97</v>
      </c>
      <c r="AT32" s="25">
        <v>107.84</v>
      </c>
      <c r="AU32" s="25">
        <v>107.89</v>
      </c>
      <c r="AV32" s="25">
        <v>107.89</v>
      </c>
      <c r="AW32" s="25">
        <v>107.75</v>
      </c>
      <c r="AX32" s="25">
        <v>107.91</v>
      </c>
      <c r="AY32" s="25">
        <v>107.96</v>
      </c>
      <c r="AZ32" s="25">
        <v>107.96</v>
      </c>
      <c r="BA32" s="25">
        <v>110.96</v>
      </c>
      <c r="BB32" s="25">
        <v>110.96</v>
      </c>
      <c r="BC32" s="25">
        <v>110.96</v>
      </c>
      <c r="BD32" s="25"/>
      <c r="BE32" s="25">
        <v>100</v>
      </c>
      <c r="BF32" s="25">
        <v>100.36</v>
      </c>
      <c r="BG32" s="25">
        <v>107.88</v>
      </c>
      <c r="BH32" s="25">
        <v>105.94</v>
      </c>
      <c r="BI32" s="25">
        <v>105.99</v>
      </c>
      <c r="BJ32" s="25">
        <v>106.03</v>
      </c>
      <c r="BK32" s="25">
        <v>105.95</v>
      </c>
      <c r="BL32" s="25">
        <v>106.1</v>
      </c>
      <c r="BM32" s="25">
        <v>107.55</v>
      </c>
      <c r="BN32" s="25">
        <v>108.31</v>
      </c>
      <c r="BO32" s="25">
        <v>108.32</v>
      </c>
      <c r="BP32" s="25">
        <v>107.54</v>
      </c>
      <c r="BQ32" s="25"/>
      <c r="BR32" s="25">
        <v>99.7</v>
      </c>
      <c r="BS32" s="25">
        <v>99.7</v>
      </c>
      <c r="BT32" s="25">
        <v>101.96</v>
      </c>
      <c r="BU32" s="25">
        <v>101.96</v>
      </c>
      <c r="BV32" s="25">
        <v>103.57</v>
      </c>
      <c r="BW32" s="25">
        <v>103.94</v>
      </c>
      <c r="BX32" s="25">
        <v>107.57</v>
      </c>
      <c r="BY32" s="25">
        <v>107.74</v>
      </c>
      <c r="BZ32" s="25">
        <v>108.53</v>
      </c>
      <c r="CA32" s="25">
        <v>108.22</v>
      </c>
      <c r="CB32" s="25">
        <v>107.16</v>
      </c>
      <c r="CC32" s="25">
        <v>107.24</v>
      </c>
      <c r="CD32" s="25"/>
      <c r="CE32" s="25">
        <v>100.24</v>
      </c>
      <c r="CF32" s="25">
        <v>101.62</v>
      </c>
      <c r="CG32" s="25">
        <v>101.54</v>
      </c>
      <c r="CH32" s="25">
        <v>100.69</v>
      </c>
      <c r="CI32" s="25">
        <v>101.6</v>
      </c>
      <c r="CJ32" s="25">
        <v>101.67</v>
      </c>
      <c r="CK32" s="25">
        <v>100.57</v>
      </c>
      <c r="CL32" s="25">
        <v>101.24</v>
      </c>
      <c r="CM32" s="25">
        <v>101.28</v>
      </c>
      <c r="CN32" s="25">
        <v>101.04</v>
      </c>
      <c r="CO32" s="25">
        <v>100.67</v>
      </c>
      <c r="CP32" s="25">
        <v>101.34</v>
      </c>
      <c r="CQ32" s="55"/>
      <c r="CR32" s="25">
        <v>100</v>
      </c>
      <c r="CS32" s="25">
        <v>93.54</v>
      </c>
      <c r="CT32" s="25">
        <v>93.44</v>
      </c>
      <c r="CU32" s="25">
        <v>95.37</v>
      </c>
      <c r="CV32" s="25">
        <v>101.77</v>
      </c>
      <c r="CW32" s="25">
        <v>103.45</v>
      </c>
      <c r="CX32" s="25">
        <v>103.63</v>
      </c>
      <c r="CY32" s="25">
        <v>102.98</v>
      </c>
      <c r="CZ32" s="25">
        <v>103.35</v>
      </c>
      <c r="DA32" s="25">
        <v>101.81</v>
      </c>
      <c r="DB32" s="25">
        <v>101.3</v>
      </c>
      <c r="DC32" s="25">
        <v>101.68</v>
      </c>
      <c r="DD32" s="24"/>
      <c r="DE32" s="25">
        <v>100.84</v>
      </c>
      <c r="DF32" s="25">
        <v>100.41</v>
      </c>
      <c r="DG32" s="25">
        <v>100.15</v>
      </c>
      <c r="DH32" s="25">
        <v>102.23</v>
      </c>
      <c r="DI32" s="25">
        <v>104.14</v>
      </c>
      <c r="DJ32" s="25">
        <v>103.38</v>
      </c>
      <c r="DK32" s="25">
        <v>103.29</v>
      </c>
      <c r="DL32" s="25">
        <v>103.49</v>
      </c>
      <c r="DM32" s="25">
        <v>103.1</v>
      </c>
      <c r="DN32" s="25">
        <v>101.73</v>
      </c>
      <c r="DO32" s="25">
        <v>101.38</v>
      </c>
      <c r="DP32" s="25">
        <v>101.28</v>
      </c>
      <c r="DQ32" s="24"/>
      <c r="DR32" s="25">
        <v>99.75</v>
      </c>
      <c r="DS32" s="25">
        <v>99.45</v>
      </c>
      <c r="DT32" s="25">
        <v>96.23</v>
      </c>
      <c r="DU32" s="25">
        <v>91.81</v>
      </c>
      <c r="DV32" s="25">
        <v>91.5</v>
      </c>
      <c r="DW32" s="25">
        <v>91.33</v>
      </c>
      <c r="DX32" s="25">
        <v>85.93</v>
      </c>
      <c r="DY32" s="25">
        <v>85.54</v>
      </c>
      <c r="DZ32" s="25">
        <v>89.55</v>
      </c>
      <c r="EA32" s="25">
        <v>90.44</v>
      </c>
      <c r="EB32" s="25">
        <v>90.18</v>
      </c>
      <c r="EC32" s="25">
        <v>91.4</v>
      </c>
      <c r="ED32" s="24"/>
      <c r="EE32" s="25">
        <v>104.26</v>
      </c>
      <c r="EF32" s="25">
        <v>104.33</v>
      </c>
      <c r="EG32" s="25">
        <v>104.35</v>
      </c>
      <c r="EH32" s="25">
        <v>105.06</v>
      </c>
      <c r="EI32" s="25">
        <v>105.22</v>
      </c>
      <c r="EJ32" s="25">
        <v>108.72</v>
      </c>
      <c r="EK32" s="25">
        <v>107.17</v>
      </c>
      <c r="EL32" s="25">
        <v>106.87</v>
      </c>
      <c r="EM32" s="25">
        <v>107.09</v>
      </c>
      <c r="EN32" s="25">
        <v>106.49</v>
      </c>
      <c r="EO32" s="25">
        <v>106.45</v>
      </c>
      <c r="EP32" s="25">
        <v>106.4</v>
      </c>
      <c r="EQ32" s="24"/>
      <c r="ER32" s="25">
        <v>102.13</v>
      </c>
      <c r="ES32" s="25">
        <v>100.76</v>
      </c>
      <c r="ET32" s="25">
        <v>101.12</v>
      </c>
      <c r="EU32" s="25">
        <v>103.23</v>
      </c>
      <c r="EV32" s="25">
        <v>105.8</v>
      </c>
      <c r="EW32" s="25">
        <v>106.44</v>
      </c>
      <c r="EX32" s="25">
        <v>106.68</v>
      </c>
      <c r="EY32" s="25">
        <v>106.47</v>
      </c>
      <c r="EZ32" s="25">
        <v>106.75</v>
      </c>
      <c r="FA32" s="25">
        <v>106.35</v>
      </c>
      <c r="FB32" s="25">
        <v>106.56</v>
      </c>
      <c r="FC32" s="25">
        <v>106.56</v>
      </c>
      <c r="FD32" s="24"/>
      <c r="FE32" s="25">
        <v>99.83</v>
      </c>
      <c r="FF32" s="25">
        <v>98.56</v>
      </c>
      <c r="FG32" s="25">
        <v>99.35</v>
      </c>
      <c r="FH32" s="25">
        <v>99.43</v>
      </c>
      <c r="FI32" s="25">
        <v>98.73</v>
      </c>
      <c r="FJ32" s="25">
        <v>100.05</v>
      </c>
      <c r="FK32" s="85">
        <v>99.57</v>
      </c>
      <c r="FL32" s="85">
        <v>99.54</v>
      </c>
      <c r="FM32" s="85">
        <v>99.6</v>
      </c>
      <c r="FN32" s="85">
        <v>99.51</v>
      </c>
      <c r="FO32" s="85">
        <v>98.4</v>
      </c>
      <c r="FP32" s="85">
        <v>97.83</v>
      </c>
      <c r="FQ32" s="24"/>
      <c r="FR32" s="85">
        <v>104.53</v>
      </c>
      <c r="FS32" s="85">
        <v>101.6</v>
      </c>
      <c r="FT32" s="85">
        <v>99.35</v>
      </c>
      <c r="FU32" s="85">
        <v>102.88</v>
      </c>
      <c r="FV32" s="85">
        <v>103.04</v>
      </c>
      <c r="FW32" s="85">
        <v>102.52</v>
      </c>
      <c r="FX32" s="85">
        <v>100.51</v>
      </c>
      <c r="FY32" s="85">
        <v>102.77</v>
      </c>
      <c r="FZ32" s="85">
        <v>102.22</v>
      </c>
      <c r="GA32" s="85">
        <v>105.57</v>
      </c>
      <c r="GB32" s="85">
        <v>108.04</v>
      </c>
      <c r="GC32" s="85">
        <v>106.15</v>
      </c>
      <c r="GD32" s="24"/>
      <c r="GE32" s="85">
        <v>99.85</v>
      </c>
      <c r="GF32" s="85">
        <v>101.22</v>
      </c>
      <c r="GG32" s="85">
        <v>103.46</v>
      </c>
      <c r="GH32" s="85">
        <v>103.99</v>
      </c>
      <c r="GI32" s="85">
        <v>105.25</v>
      </c>
      <c r="GJ32" s="85">
        <v>106</v>
      </c>
      <c r="GK32" s="85">
        <v>108.12</v>
      </c>
      <c r="GL32" s="85">
        <v>110.52</v>
      </c>
      <c r="GM32" s="85">
        <v>114.13</v>
      </c>
      <c r="GN32" s="85">
        <v>112.43</v>
      </c>
      <c r="GO32" s="85">
        <v>112.57</v>
      </c>
      <c r="GP32" s="85">
        <v>111.22</v>
      </c>
      <c r="GQ32" s="24"/>
      <c r="GR32" s="85">
        <v>99.89</v>
      </c>
      <c r="GS32" s="85">
        <v>100.71</v>
      </c>
      <c r="GT32" s="85">
        <v>101.8</v>
      </c>
      <c r="GU32" s="85">
        <v>101.63</v>
      </c>
      <c r="GV32" s="85">
        <v>100.98</v>
      </c>
      <c r="GW32" s="85">
        <v>101.9</v>
      </c>
      <c r="GX32" s="85">
        <v>105.71</v>
      </c>
      <c r="GY32" s="85">
        <v>102.91</v>
      </c>
      <c r="GZ32" s="85">
        <v>104.67</v>
      </c>
      <c r="HA32" s="85">
        <v>104.01</v>
      </c>
      <c r="HB32" s="85">
        <v>103.71</v>
      </c>
      <c r="HC32" s="85">
        <v>104.12</v>
      </c>
      <c r="HD32" s="24"/>
      <c r="HE32" s="85">
        <v>99.99</v>
      </c>
      <c r="HF32" s="85">
        <v>94.67</v>
      </c>
      <c r="HG32" s="85">
        <v>97.38</v>
      </c>
      <c r="HH32" s="85">
        <v>98.72</v>
      </c>
      <c r="HI32" s="85">
        <v>99.53</v>
      </c>
      <c r="HJ32" s="85">
        <v>101.34</v>
      </c>
      <c r="HK32" s="85">
        <v>98.2</v>
      </c>
      <c r="HL32" s="85">
        <v>99.83</v>
      </c>
      <c r="HM32" s="85">
        <v>98.32</v>
      </c>
      <c r="HN32" s="85">
        <v>100.12</v>
      </c>
      <c r="HO32" s="85">
        <v>100.13</v>
      </c>
      <c r="HP32" s="85">
        <v>100.12</v>
      </c>
      <c r="HR32" s="87">
        <v>99.5</v>
      </c>
      <c r="HS32" s="87">
        <v>99.46</v>
      </c>
      <c r="HT32" s="87">
        <v>99.98</v>
      </c>
      <c r="HU32" s="87">
        <v>98.83</v>
      </c>
      <c r="HV32" s="87">
        <v>99.54</v>
      </c>
      <c r="HW32" s="87">
        <v>99.83</v>
      </c>
      <c r="HX32" s="87">
        <v>104.68</v>
      </c>
      <c r="HY32" s="87">
        <v>103.57</v>
      </c>
      <c r="HZ32" s="87">
        <v>103.98</v>
      </c>
      <c r="IA32" s="87">
        <v>103.47</v>
      </c>
      <c r="IB32" s="87">
        <v>104.26</v>
      </c>
      <c r="IC32" s="87">
        <v>103.72</v>
      </c>
      <c r="ID32" s="87"/>
      <c r="IE32" s="87">
        <v>100.89</v>
      </c>
      <c r="IF32" s="87">
        <v>100.87</v>
      </c>
      <c r="IG32" s="87">
        <v>101.08</v>
      </c>
      <c r="IH32" s="87">
        <v>100.77</v>
      </c>
      <c r="II32" s="87">
        <v>101.06</v>
      </c>
      <c r="IJ32" s="87">
        <v>104.6</v>
      </c>
      <c r="IK32" s="87">
        <v>109.92</v>
      </c>
      <c r="IL32" s="87">
        <v>107.59</v>
      </c>
      <c r="IM32" s="87">
        <v>110.1</v>
      </c>
      <c r="IN32" s="87">
        <v>110.13</v>
      </c>
      <c r="IO32" s="87">
        <v>110.16</v>
      </c>
      <c r="IP32" s="87">
        <v>110.81</v>
      </c>
      <c r="IQ32" s="87"/>
      <c r="IR32" s="87">
        <v>95.63</v>
      </c>
      <c r="IS32" s="87">
        <v>95.54</v>
      </c>
      <c r="IT32" s="87">
        <v>96.99</v>
      </c>
      <c r="IU32" s="87">
        <v>96.81</v>
      </c>
      <c r="IV32" s="87"/>
      <c r="IW32" s="87"/>
      <c r="IX32" s="87"/>
      <c r="IY32" s="87"/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99.72</v>
      </c>
      <c r="L33" s="26">
        <v>99.72</v>
      </c>
      <c r="M33" s="26">
        <v>99.72</v>
      </c>
      <c r="N33" s="26">
        <v>99.72</v>
      </c>
      <c r="O33" s="26">
        <v>99.72</v>
      </c>
      <c r="P33" s="26">
        <v>99.72</v>
      </c>
      <c r="Q33" s="26"/>
      <c r="R33" s="26">
        <v>109.9</v>
      </c>
      <c r="S33" s="26">
        <v>109.9</v>
      </c>
      <c r="T33" s="26">
        <v>109.9</v>
      </c>
      <c r="U33" s="26">
        <v>117.52</v>
      </c>
      <c r="V33" s="26">
        <v>117.52</v>
      </c>
      <c r="W33" s="26">
        <v>117.52</v>
      </c>
      <c r="X33" s="26">
        <v>112.07</v>
      </c>
      <c r="Y33" s="26">
        <v>112.07</v>
      </c>
      <c r="Z33" s="26">
        <v>112.07</v>
      </c>
      <c r="AA33" s="26">
        <v>112.07</v>
      </c>
      <c r="AB33" s="26">
        <v>112.07</v>
      </c>
      <c r="AC33" s="26">
        <v>112.07</v>
      </c>
      <c r="AD33" s="26"/>
      <c r="AE33" s="26">
        <v>100</v>
      </c>
      <c r="AF33" s="26">
        <v>100</v>
      </c>
      <c r="AG33" s="26">
        <v>100</v>
      </c>
      <c r="AH33" s="26">
        <v>100</v>
      </c>
      <c r="AI33" s="26">
        <v>104.86</v>
      </c>
      <c r="AJ33" s="26">
        <v>104.86</v>
      </c>
      <c r="AK33" s="26">
        <v>104.86</v>
      </c>
      <c r="AL33" s="26">
        <v>104.86</v>
      </c>
      <c r="AM33" s="26">
        <v>104.86</v>
      </c>
      <c r="AN33" s="26">
        <v>104.86</v>
      </c>
      <c r="AO33" s="26">
        <v>104.86</v>
      </c>
      <c r="AP33" s="26">
        <v>104.86</v>
      </c>
      <c r="AQ33" s="26"/>
      <c r="AR33" s="26">
        <v>100</v>
      </c>
      <c r="AS33" s="26">
        <v>100</v>
      </c>
      <c r="AT33" s="26">
        <v>100</v>
      </c>
      <c r="AU33" s="26">
        <v>100</v>
      </c>
      <c r="AV33" s="26">
        <v>100</v>
      </c>
      <c r="AW33" s="26">
        <v>100</v>
      </c>
      <c r="AX33" s="26">
        <v>100</v>
      </c>
      <c r="AY33" s="26">
        <v>100</v>
      </c>
      <c r="AZ33" s="26">
        <v>100</v>
      </c>
      <c r="BA33" s="26">
        <v>100</v>
      </c>
      <c r="BB33" s="26">
        <v>100</v>
      </c>
      <c r="BC33" s="26">
        <v>100</v>
      </c>
      <c r="BD33" s="26"/>
      <c r="BE33" s="26">
        <v>100</v>
      </c>
      <c r="BF33" s="26">
        <v>102.28</v>
      </c>
      <c r="BG33" s="26">
        <v>102.28</v>
      </c>
      <c r="BH33" s="26">
        <v>102.28</v>
      </c>
      <c r="BI33" s="26">
        <v>101.96</v>
      </c>
      <c r="BJ33" s="26">
        <v>101.96</v>
      </c>
      <c r="BK33" s="26">
        <v>101.96</v>
      </c>
      <c r="BL33" s="26">
        <v>101.95</v>
      </c>
      <c r="BM33" s="26">
        <v>101.95</v>
      </c>
      <c r="BN33" s="26">
        <v>101.95</v>
      </c>
      <c r="BO33" s="26">
        <v>101.95</v>
      </c>
      <c r="BP33" s="26">
        <v>101.95</v>
      </c>
      <c r="BQ33" s="26"/>
      <c r="BR33" s="26">
        <v>96.87</v>
      </c>
      <c r="BS33" s="26">
        <v>96.87</v>
      </c>
      <c r="BT33" s="26">
        <v>96.87</v>
      </c>
      <c r="BU33" s="26">
        <v>96.87</v>
      </c>
      <c r="BV33" s="26">
        <v>96.87</v>
      </c>
      <c r="BW33" s="26">
        <v>95.86</v>
      </c>
      <c r="BX33" s="26">
        <v>96.15</v>
      </c>
      <c r="BY33" s="26">
        <v>96.23</v>
      </c>
      <c r="BZ33" s="26">
        <v>95.69</v>
      </c>
      <c r="CA33" s="26">
        <v>93.98</v>
      </c>
      <c r="CB33" s="26">
        <v>95.86</v>
      </c>
      <c r="CC33" s="26">
        <v>95.89</v>
      </c>
      <c r="CD33" s="26"/>
      <c r="CE33" s="26">
        <v>99.33</v>
      </c>
      <c r="CF33" s="26">
        <v>99.33</v>
      </c>
      <c r="CG33" s="26">
        <v>99.33</v>
      </c>
      <c r="CH33" s="26">
        <v>98.94</v>
      </c>
      <c r="CI33" s="26">
        <v>101.72</v>
      </c>
      <c r="CJ33" s="26">
        <v>101.72</v>
      </c>
      <c r="CK33" s="26">
        <v>101.72</v>
      </c>
      <c r="CL33" s="26">
        <v>101.78</v>
      </c>
      <c r="CM33" s="26">
        <v>101.78</v>
      </c>
      <c r="CN33" s="26">
        <v>101.32</v>
      </c>
      <c r="CO33" s="26">
        <v>101.32</v>
      </c>
      <c r="CP33" s="26">
        <v>101.32</v>
      </c>
      <c r="CQ33" s="60"/>
      <c r="CR33" s="26">
        <v>100.12</v>
      </c>
      <c r="CS33" s="26">
        <v>100.27</v>
      </c>
      <c r="CT33" s="26">
        <v>100.48</v>
      </c>
      <c r="CU33" s="26">
        <v>113.68</v>
      </c>
      <c r="CV33" s="26">
        <v>113.68</v>
      </c>
      <c r="CW33" s="26">
        <v>113.68</v>
      </c>
      <c r="CX33" s="26">
        <v>113.37</v>
      </c>
      <c r="CY33" s="26">
        <v>113.82</v>
      </c>
      <c r="CZ33" s="26">
        <v>113.82</v>
      </c>
      <c r="DA33" s="26">
        <v>116.65</v>
      </c>
      <c r="DB33" s="26">
        <v>116.7</v>
      </c>
      <c r="DC33" s="26">
        <v>116.7</v>
      </c>
      <c r="DD33" s="28"/>
      <c r="DE33" s="26">
        <v>106.29</v>
      </c>
      <c r="DF33" s="26">
        <v>106.41</v>
      </c>
      <c r="DG33" s="26">
        <v>109.04</v>
      </c>
      <c r="DH33" s="26">
        <v>109.69</v>
      </c>
      <c r="DI33" s="26">
        <v>109.92</v>
      </c>
      <c r="DJ33" s="26">
        <v>100.28</v>
      </c>
      <c r="DK33" s="26">
        <v>101.26</v>
      </c>
      <c r="DL33" s="26">
        <v>102.65</v>
      </c>
      <c r="DM33" s="26">
        <v>102.3</v>
      </c>
      <c r="DN33" s="26">
        <v>103.15</v>
      </c>
      <c r="DO33" s="26">
        <v>103.1</v>
      </c>
      <c r="DP33" s="26">
        <v>103.18</v>
      </c>
      <c r="DQ33" s="28"/>
      <c r="DR33" s="26">
        <v>100.06</v>
      </c>
      <c r="DS33" s="26">
        <v>100.15</v>
      </c>
      <c r="DT33" s="26">
        <v>99.99</v>
      </c>
      <c r="DU33" s="26">
        <v>99.66</v>
      </c>
      <c r="DV33" s="26">
        <v>99.75</v>
      </c>
      <c r="DW33" s="26">
        <v>99.46</v>
      </c>
      <c r="DX33" s="26">
        <v>102.39</v>
      </c>
      <c r="DY33" s="26">
        <v>99.54</v>
      </c>
      <c r="DZ33" s="26">
        <v>95.86</v>
      </c>
      <c r="EA33" s="26">
        <v>96.99</v>
      </c>
      <c r="EB33" s="26">
        <v>96.44</v>
      </c>
      <c r="EC33" s="26">
        <v>96.95</v>
      </c>
      <c r="ED33" s="28"/>
      <c r="EE33" s="26">
        <v>100.81</v>
      </c>
      <c r="EF33" s="26">
        <v>100.72</v>
      </c>
      <c r="EG33" s="26">
        <v>101.06</v>
      </c>
      <c r="EH33" s="26">
        <v>100.92</v>
      </c>
      <c r="EI33" s="26">
        <v>102</v>
      </c>
      <c r="EJ33" s="26">
        <v>102.11</v>
      </c>
      <c r="EK33" s="26">
        <v>102.48</v>
      </c>
      <c r="EL33" s="26">
        <v>102.25</v>
      </c>
      <c r="EM33" s="26">
        <v>102.25</v>
      </c>
      <c r="EN33" s="26">
        <v>102.23</v>
      </c>
      <c r="EO33" s="26">
        <v>102.23</v>
      </c>
      <c r="EP33" s="26">
        <v>102.22</v>
      </c>
      <c r="EQ33" s="28"/>
      <c r="ER33" s="26">
        <v>100.09</v>
      </c>
      <c r="ES33" s="26">
        <v>102.02</v>
      </c>
      <c r="ET33" s="26">
        <v>101.96</v>
      </c>
      <c r="EU33" s="26">
        <v>102.16</v>
      </c>
      <c r="EV33" s="26">
        <v>103.31</v>
      </c>
      <c r="EW33" s="26">
        <v>103.33</v>
      </c>
      <c r="EX33" s="26">
        <v>103.33</v>
      </c>
      <c r="EY33" s="26">
        <v>103.33</v>
      </c>
      <c r="EZ33" s="26">
        <v>108.7</v>
      </c>
      <c r="FA33" s="26">
        <v>108.73</v>
      </c>
      <c r="FB33" s="26">
        <v>108.88</v>
      </c>
      <c r="FC33" s="26">
        <v>108.86</v>
      </c>
      <c r="FD33" s="28"/>
      <c r="FE33" s="26">
        <v>99.98</v>
      </c>
      <c r="FF33" s="26">
        <v>100.01</v>
      </c>
      <c r="FG33" s="26">
        <v>99.97</v>
      </c>
      <c r="FH33" s="26">
        <v>100.01</v>
      </c>
      <c r="FI33" s="26">
        <v>99.46</v>
      </c>
      <c r="FJ33" s="26">
        <v>99.42</v>
      </c>
      <c r="FK33" s="86">
        <v>99.44</v>
      </c>
      <c r="FL33" s="86">
        <v>99.44</v>
      </c>
      <c r="FM33" s="86">
        <v>99.44</v>
      </c>
      <c r="FN33" s="86">
        <v>99.44</v>
      </c>
      <c r="FO33" s="86">
        <v>99.45</v>
      </c>
      <c r="FP33" s="86">
        <v>99.45</v>
      </c>
      <c r="FQ33" s="28"/>
      <c r="FR33" s="86">
        <v>100</v>
      </c>
      <c r="FS33" s="86">
        <v>99.99</v>
      </c>
      <c r="FT33" s="86">
        <v>99.99</v>
      </c>
      <c r="FU33" s="86">
        <v>100.01</v>
      </c>
      <c r="FV33" s="86">
        <v>102.4</v>
      </c>
      <c r="FW33" s="86">
        <v>100.93</v>
      </c>
      <c r="FX33" s="86">
        <v>100.93</v>
      </c>
      <c r="FY33" s="86">
        <v>100.93</v>
      </c>
      <c r="FZ33" s="86">
        <v>97.42</v>
      </c>
      <c r="GA33" s="86">
        <v>97.75</v>
      </c>
      <c r="GB33" s="86">
        <v>98.67</v>
      </c>
      <c r="GC33" s="86">
        <v>98.7</v>
      </c>
      <c r="GD33" s="28"/>
      <c r="GE33" s="86">
        <v>100.37</v>
      </c>
      <c r="GF33" s="86">
        <v>100.37</v>
      </c>
      <c r="GG33" s="86">
        <v>100.42</v>
      </c>
      <c r="GH33" s="86">
        <v>100.42</v>
      </c>
      <c r="GI33" s="86">
        <v>104.27</v>
      </c>
      <c r="GJ33" s="86">
        <v>104.27</v>
      </c>
      <c r="GK33" s="86">
        <v>104.35</v>
      </c>
      <c r="GL33" s="86">
        <v>110.99</v>
      </c>
      <c r="GM33" s="86">
        <v>110.99</v>
      </c>
      <c r="GN33" s="86">
        <v>114.37</v>
      </c>
      <c r="GO33" s="86">
        <v>114.37</v>
      </c>
      <c r="GP33" s="86">
        <v>114.37</v>
      </c>
      <c r="GQ33" s="28"/>
      <c r="GR33" s="86">
        <v>98.21</v>
      </c>
      <c r="GS33" s="86">
        <v>100.6</v>
      </c>
      <c r="GT33" s="86">
        <v>105.82</v>
      </c>
      <c r="GU33" s="86">
        <v>105.82</v>
      </c>
      <c r="GV33" s="86">
        <v>101.64</v>
      </c>
      <c r="GW33" s="86">
        <v>109.39</v>
      </c>
      <c r="GX33" s="86">
        <v>109.39</v>
      </c>
      <c r="GY33" s="86">
        <v>109.39</v>
      </c>
      <c r="GZ33" s="86">
        <v>109.39</v>
      </c>
      <c r="HA33" s="86">
        <v>111.54</v>
      </c>
      <c r="HB33" s="86">
        <v>111.51</v>
      </c>
      <c r="HC33" s="86">
        <v>111.55</v>
      </c>
      <c r="HD33" s="28"/>
      <c r="HE33" s="86">
        <v>95.51</v>
      </c>
      <c r="HF33" s="86">
        <v>99.98</v>
      </c>
      <c r="HG33" s="86">
        <v>99.98</v>
      </c>
      <c r="HH33" s="86">
        <v>99.94</v>
      </c>
      <c r="HI33" s="86">
        <v>99.95</v>
      </c>
      <c r="HJ33" s="86">
        <v>100.05</v>
      </c>
      <c r="HK33" s="86">
        <v>97.84</v>
      </c>
      <c r="HL33" s="86">
        <v>100.23</v>
      </c>
      <c r="HM33" s="86">
        <v>96.35</v>
      </c>
      <c r="HN33" s="86">
        <v>96.95</v>
      </c>
      <c r="HO33" s="86">
        <v>96.95</v>
      </c>
      <c r="HP33" s="86">
        <v>96.95</v>
      </c>
      <c r="HR33" s="88">
        <v>101.23</v>
      </c>
      <c r="HS33" s="88">
        <v>102.18</v>
      </c>
      <c r="HT33" s="88">
        <v>101.26</v>
      </c>
      <c r="HU33" s="88">
        <v>99.1</v>
      </c>
      <c r="HV33" s="88">
        <v>99.1</v>
      </c>
      <c r="HW33" s="88">
        <v>100.33</v>
      </c>
      <c r="HX33" s="88">
        <v>102.66</v>
      </c>
      <c r="HY33" s="88">
        <v>102.65</v>
      </c>
      <c r="HZ33" s="88">
        <v>102.66</v>
      </c>
      <c r="IA33" s="88">
        <v>102.66</v>
      </c>
      <c r="IB33" s="88">
        <v>102.66</v>
      </c>
      <c r="IC33" s="88">
        <v>102.72</v>
      </c>
      <c r="ID33" s="88"/>
      <c r="IE33" s="88">
        <v>100.11</v>
      </c>
      <c r="IF33" s="88">
        <v>100</v>
      </c>
      <c r="IG33" s="88">
        <v>100.13</v>
      </c>
      <c r="IH33" s="88">
        <v>100.04</v>
      </c>
      <c r="II33" s="88">
        <v>99.93</v>
      </c>
      <c r="IJ33" s="88">
        <v>99.98</v>
      </c>
      <c r="IK33" s="88">
        <v>112.91</v>
      </c>
      <c r="IL33" s="88">
        <v>112.86</v>
      </c>
      <c r="IM33" s="88">
        <v>112.86</v>
      </c>
      <c r="IN33" s="88">
        <v>112.86</v>
      </c>
      <c r="IO33" s="88">
        <v>112.86</v>
      </c>
      <c r="IP33" s="88">
        <v>112.91</v>
      </c>
      <c r="IQ33" s="88"/>
      <c r="IR33" s="88">
        <v>95.05</v>
      </c>
      <c r="IS33" s="88">
        <v>95.03</v>
      </c>
      <c r="IT33" s="88">
        <v>95.03</v>
      </c>
      <c r="IU33" s="88">
        <v>95.37</v>
      </c>
      <c r="IV33" s="88"/>
      <c r="IW33" s="88"/>
      <c r="IX33" s="88"/>
      <c r="IY33" s="88"/>
      <c r="IZ33" s="88"/>
      <c r="JA33" s="88"/>
      <c r="JB33" s="88"/>
      <c r="JC33" s="88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139.11000000000001</v>
      </c>
      <c r="L34" s="26">
        <v>140.01</v>
      </c>
      <c r="M34" s="26">
        <v>136.91999999999999</v>
      </c>
      <c r="N34" s="26">
        <v>132.28</v>
      </c>
      <c r="O34" s="26">
        <v>127.01</v>
      </c>
      <c r="P34" s="26">
        <v>127.81</v>
      </c>
      <c r="Q34" s="26"/>
      <c r="R34" s="26">
        <v>99.71</v>
      </c>
      <c r="S34" s="26">
        <v>119.29</v>
      </c>
      <c r="T34" s="26">
        <v>120.63</v>
      </c>
      <c r="U34" s="26">
        <v>122.17</v>
      </c>
      <c r="V34" s="26">
        <v>125.7</v>
      </c>
      <c r="W34" s="26">
        <v>131.28</v>
      </c>
      <c r="X34" s="26">
        <v>135.13999999999999</v>
      </c>
      <c r="Y34" s="26">
        <v>134.01</v>
      </c>
      <c r="Z34" s="26">
        <v>131.26</v>
      </c>
      <c r="AA34" s="26">
        <v>138.27000000000001</v>
      </c>
      <c r="AB34" s="26">
        <v>141.72999999999999</v>
      </c>
      <c r="AC34" s="26">
        <v>137.66</v>
      </c>
      <c r="AD34" s="26"/>
      <c r="AE34" s="26">
        <v>98.72</v>
      </c>
      <c r="AF34" s="26">
        <v>98.73</v>
      </c>
      <c r="AG34" s="26">
        <v>98.7</v>
      </c>
      <c r="AH34" s="26">
        <v>96.85</v>
      </c>
      <c r="AI34" s="26">
        <v>97.03</v>
      </c>
      <c r="AJ34" s="26">
        <v>104.68</v>
      </c>
      <c r="AK34" s="26">
        <v>104.73</v>
      </c>
      <c r="AL34" s="26">
        <v>104.6</v>
      </c>
      <c r="AM34" s="26">
        <v>104.37</v>
      </c>
      <c r="AN34" s="26">
        <v>104.23</v>
      </c>
      <c r="AO34" s="26">
        <v>104.21</v>
      </c>
      <c r="AP34" s="26">
        <v>104.21</v>
      </c>
      <c r="AQ34" s="26"/>
      <c r="AR34" s="26">
        <v>109.11</v>
      </c>
      <c r="AS34" s="26">
        <v>109.11</v>
      </c>
      <c r="AT34" s="26">
        <v>108.96</v>
      </c>
      <c r="AU34" s="26">
        <v>109.01</v>
      </c>
      <c r="AV34" s="26">
        <v>109.01</v>
      </c>
      <c r="AW34" s="26">
        <v>108.85</v>
      </c>
      <c r="AX34" s="26">
        <v>109.05</v>
      </c>
      <c r="AY34" s="26">
        <v>109.1</v>
      </c>
      <c r="AZ34" s="26">
        <v>109.1</v>
      </c>
      <c r="BA34" s="26">
        <v>112.72</v>
      </c>
      <c r="BB34" s="26">
        <v>112.72</v>
      </c>
      <c r="BC34" s="26">
        <v>112.72</v>
      </c>
      <c r="BD34" s="26"/>
      <c r="BE34" s="26">
        <v>100</v>
      </c>
      <c r="BF34" s="26">
        <v>100</v>
      </c>
      <c r="BG34" s="26">
        <v>108.93</v>
      </c>
      <c r="BH34" s="26">
        <v>106.63</v>
      </c>
      <c r="BI34" s="26">
        <v>106.75</v>
      </c>
      <c r="BJ34" s="26">
        <v>106.8</v>
      </c>
      <c r="BK34" s="26">
        <v>106.7</v>
      </c>
      <c r="BL34" s="26">
        <v>106.88</v>
      </c>
      <c r="BM34" s="26">
        <v>108.62</v>
      </c>
      <c r="BN34" s="26">
        <v>109.52</v>
      </c>
      <c r="BO34" s="26">
        <v>109.52</v>
      </c>
      <c r="BP34" s="26">
        <v>108.6</v>
      </c>
      <c r="BQ34" s="26"/>
      <c r="BR34" s="26">
        <v>100.22</v>
      </c>
      <c r="BS34" s="26">
        <v>100.22</v>
      </c>
      <c r="BT34" s="26">
        <v>102.88</v>
      </c>
      <c r="BU34" s="26">
        <v>102.88</v>
      </c>
      <c r="BV34" s="26">
        <v>104.78</v>
      </c>
      <c r="BW34" s="26">
        <v>105.4</v>
      </c>
      <c r="BX34" s="26">
        <v>109.76</v>
      </c>
      <c r="BY34" s="26">
        <v>109.96</v>
      </c>
      <c r="BZ34" s="26">
        <v>111.04</v>
      </c>
      <c r="CA34" s="26">
        <v>111.04</v>
      </c>
      <c r="CB34" s="26">
        <v>109.34</v>
      </c>
      <c r="CC34" s="26">
        <v>109.42</v>
      </c>
      <c r="CD34" s="26"/>
      <c r="CE34" s="26">
        <v>100.42</v>
      </c>
      <c r="CF34" s="26">
        <v>102.07</v>
      </c>
      <c r="CG34" s="26">
        <v>101.97</v>
      </c>
      <c r="CH34" s="26">
        <v>101.03</v>
      </c>
      <c r="CI34" s="26">
        <v>101.58</v>
      </c>
      <c r="CJ34" s="26">
        <v>101.66</v>
      </c>
      <c r="CK34" s="26">
        <v>100.4</v>
      </c>
      <c r="CL34" s="26">
        <v>101.16</v>
      </c>
      <c r="CM34" s="26">
        <v>101.2</v>
      </c>
      <c r="CN34" s="26">
        <v>100.99</v>
      </c>
      <c r="CO34" s="26">
        <v>100.57</v>
      </c>
      <c r="CP34" s="26">
        <v>101.34</v>
      </c>
      <c r="CQ34" s="60"/>
      <c r="CR34" s="26">
        <v>99.98</v>
      </c>
      <c r="CS34" s="26">
        <v>92.51</v>
      </c>
      <c r="CT34" s="26">
        <v>92.37</v>
      </c>
      <c r="CU34" s="26">
        <v>92.58</v>
      </c>
      <c r="CV34" s="26">
        <v>99.96</v>
      </c>
      <c r="CW34" s="26">
        <v>101.89</v>
      </c>
      <c r="CX34" s="26">
        <v>102.14</v>
      </c>
      <c r="CY34" s="26">
        <v>101.34</v>
      </c>
      <c r="CZ34" s="26">
        <v>101.76</v>
      </c>
      <c r="DA34" s="26">
        <v>99.64</v>
      </c>
      <c r="DB34" s="26">
        <v>99.06</v>
      </c>
      <c r="DC34" s="26">
        <v>99.5</v>
      </c>
      <c r="DD34" s="28"/>
      <c r="DE34" s="26">
        <v>99.99</v>
      </c>
      <c r="DF34" s="26">
        <v>99.48</v>
      </c>
      <c r="DG34" s="26">
        <v>98.77</v>
      </c>
      <c r="DH34" s="26">
        <v>101.08</v>
      </c>
      <c r="DI34" s="26">
        <v>103.24</v>
      </c>
      <c r="DJ34" s="26">
        <v>103.86</v>
      </c>
      <c r="DK34" s="26">
        <v>103.59</v>
      </c>
      <c r="DL34" s="26">
        <v>103.59</v>
      </c>
      <c r="DM34" s="26">
        <v>103.19</v>
      </c>
      <c r="DN34" s="26">
        <v>101.43</v>
      </c>
      <c r="DO34" s="26">
        <v>101.03</v>
      </c>
      <c r="DP34" s="26">
        <v>100.91</v>
      </c>
      <c r="DQ34" s="28"/>
      <c r="DR34" s="26">
        <v>99.69</v>
      </c>
      <c r="DS34" s="26">
        <v>99.32</v>
      </c>
      <c r="DT34" s="26">
        <v>95.58</v>
      </c>
      <c r="DU34" s="26">
        <v>90.43</v>
      </c>
      <c r="DV34" s="26">
        <v>90.06</v>
      </c>
      <c r="DW34" s="26">
        <v>89.9</v>
      </c>
      <c r="DX34" s="26">
        <v>83.08</v>
      </c>
      <c r="DY34" s="26">
        <v>83.11</v>
      </c>
      <c r="DZ34" s="26">
        <v>88.44</v>
      </c>
      <c r="EA34" s="26">
        <v>89.28</v>
      </c>
      <c r="EB34" s="26">
        <v>89.07</v>
      </c>
      <c r="EC34" s="26">
        <v>90.42</v>
      </c>
      <c r="ED34" s="28"/>
      <c r="EE34" s="26">
        <v>104.9</v>
      </c>
      <c r="EF34" s="26">
        <v>104.99</v>
      </c>
      <c r="EG34" s="26">
        <v>104.95</v>
      </c>
      <c r="EH34" s="26">
        <v>105.82</v>
      </c>
      <c r="EI34" s="26">
        <v>105.82</v>
      </c>
      <c r="EJ34" s="26">
        <v>109.93</v>
      </c>
      <c r="EK34" s="26">
        <v>108.01</v>
      </c>
      <c r="EL34" s="26">
        <v>107.7</v>
      </c>
      <c r="EM34" s="26">
        <v>107.96</v>
      </c>
      <c r="EN34" s="26">
        <v>107.25</v>
      </c>
      <c r="EO34" s="26">
        <v>107.2</v>
      </c>
      <c r="EP34" s="26">
        <v>107.14</v>
      </c>
      <c r="EQ34" s="28"/>
      <c r="ER34" s="26">
        <v>102.51</v>
      </c>
      <c r="ES34" s="26">
        <v>100.53</v>
      </c>
      <c r="ET34" s="26">
        <v>100.97</v>
      </c>
      <c r="EU34" s="26">
        <v>103.42</v>
      </c>
      <c r="EV34" s="26">
        <v>106.26</v>
      </c>
      <c r="EW34" s="26">
        <v>107.01</v>
      </c>
      <c r="EX34" s="26">
        <v>107.3</v>
      </c>
      <c r="EY34" s="26">
        <v>107.06</v>
      </c>
      <c r="EZ34" s="26">
        <v>106.38</v>
      </c>
      <c r="FA34" s="26">
        <v>105.9</v>
      </c>
      <c r="FB34" s="26">
        <v>106.13</v>
      </c>
      <c r="FC34" s="26">
        <v>106.13</v>
      </c>
      <c r="FD34" s="28"/>
      <c r="FE34" s="26">
        <v>99.8</v>
      </c>
      <c r="FF34" s="26">
        <v>98.28</v>
      </c>
      <c r="FG34" s="26">
        <v>99.23</v>
      </c>
      <c r="FH34" s="26">
        <v>99.32</v>
      </c>
      <c r="FI34" s="26">
        <v>98.6</v>
      </c>
      <c r="FJ34" s="26">
        <v>100.17</v>
      </c>
      <c r="FK34" s="86">
        <v>99.59</v>
      </c>
      <c r="FL34" s="86">
        <v>99.55</v>
      </c>
      <c r="FM34" s="86">
        <v>99.62</v>
      </c>
      <c r="FN34" s="86">
        <v>99.51</v>
      </c>
      <c r="FO34" s="86">
        <v>98.17</v>
      </c>
      <c r="FP34" s="86">
        <v>97.48</v>
      </c>
      <c r="FQ34" s="28"/>
      <c r="FR34" s="86">
        <v>105.5</v>
      </c>
      <c r="FS34" s="86">
        <v>101.95</v>
      </c>
      <c r="FT34" s="86">
        <v>99.21</v>
      </c>
      <c r="FU34" s="86">
        <v>103.5</v>
      </c>
      <c r="FV34" s="86">
        <v>103.17</v>
      </c>
      <c r="FW34" s="86">
        <v>102.85</v>
      </c>
      <c r="FX34" s="86">
        <v>100.46</v>
      </c>
      <c r="FY34" s="86">
        <v>103.16</v>
      </c>
      <c r="FZ34" s="86">
        <v>103.18</v>
      </c>
      <c r="GA34" s="86">
        <v>107.11</v>
      </c>
      <c r="GB34" s="86">
        <v>109.88</v>
      </c>
      <c r="GC34" s="86">
        <v>107.62</v>
      </c>
      <c r="GD34" s="28"/>
      <c r="GE34" s="86">
        <v>99.76</v>
      </c>
      <c r="GF34" s="86">
        <v>101.37</v>
      </c>
      <c r="GG34" s="86">
        <v>104</v>
      </c>
      <c r="GH34" s="86">
        <v>104.62</v>
      </c>
      <c r="GI34" s="86">
        <v>105.42</v>
      </c>
      <c r="GJ34" s="86">
        <v>106.31</v>
      </c>
      <c r="GK34" s="86">
        <v>108.82</v>
      </c>
      <c r="GL34" s="86">
        <v>110.4</v>
      </c>
      <c r="GM34" s="86">
        <v>114.71</v>
      </c>
      <c r="GN34" s="86">
        <v>112.01</v>
      </c>
      <c r="GO34" s="86">
        <v>112.18</v>
      </c>
      <c r="GP34" s="86">
        <v>110.57</v>
      </c>
      <c r="GQ34" s="28"/>
      <c r="GR34" s="86">
        <v>100.23</v>
      </c>
      <c r="GS34" s="86">
        <v>100.73</v>
      </c>
      <c r="GT34" s="86">
        <v>100.99</v>
      </c>
      <c r="GU34" s="86">
        <v>100.78</v>
      </c>
      <c r="GV34" s="86">
        <v>100.85</v>
      </c>
      <c r="GW34" s="86">
        <v>100.38</v>
      </c>
      <c r="GX34" s="86">
        <v>104.66</v>
      </c>
      <c r="GY34" s="86">
        <v>101.51</v>
      </c>
      <c r="GZ34" s="86">
        <v>103.5</v>
      </c>
      <c r="HA34" s="86">
        <v>102.48</v>
      </c>
      <c r="HB34" s="86">
        <v>102.15</v>
      </c>
      <c r="HC34" s="86">
        <v>102.6</v>
      </c>
      <c r="HD34" s="28"/>
      <c r="HE34" s="86">
        <v>100.61</v>
      </c>
      <c r="HF34" s="86">
        <v>93.93</v>
      </c>
      <c r="HG34" s="86">
        <v>97.02</v>
      </c>
      <c r="HH34" s="86">
        <v>98.55</v>
      </c>
      <c r="HI34" s="86">
        <v>99.48</v>
      </c>
      <c r="HJ34" s="86">
        <v>101.52</v>
      </c>
      <c r="HK34" s="86">
        <v>98.95</v>
      </c>
      <c r="HL34" s="86">
        <v>99.52</v>
      </c>
      <c r="HM34" s="86">
        <v>101.28</v>
      </c>
      <c r="HN34" s="86">
        <v>104.76</v>
      </c>
      <c r="HO34" s="86">
        <v>104.79</v>
      </c>
      <c r="HP34" s="86">
        <v>104.77</v>
      </c>
      <c r="HR34" s="88">
        <v>97.27</v>
      </c>
      <c r="HS34" s="88">
        <v>95.97</v>
      </c>
      <c r="HT34" s="88">
        <v>98.35</v>
      </c>
      <c r="HU34" s="88">
        <v>98.48</v>
      </c>
      <c r="HV34" s="88">
        <v>100.1</v>
      </c>
      <c r="HW34" s="88">
        <v>99.2</v>
      </c>
      <c r="HX34" s="88">
        <v>101.26</v>
      </c>
      <c r="HY34" s="88">
        <v>99.95</v>
      </c>
      <c r="HZ34" s="88">
        <v>100.42</v>
      </c>
      <c r="IA34" s="88">
        <v>99.83</v>
      </c>
      <c r="IB34" s="88">
        <v>100.76</v>
      </c>
      <c r="IC34" s="88">
        <v>100.11</v>
      </c>
      <c r="ID34" s="88"/>
      <c r="IE34" s="88">
        <v>101.07</v>
      </c>
      <c r="IF34" s="88">
        <v>101.07</v>
      </c>
      <c r="IG34" s="88">
        <v>101.29</v>
      </c>
      <c r="IH34" s="88">
        <v>100.93</v>
      </c>
      <c r="II34" s="88">
        <v>101.32</v>
      </c>
      <c r="IJ34" s="88">
        <v>105.65</v>
      </c>
      <c r="IK34" s="88">
        <v>109.22</v>
      </c>
      <c r="IL34" s="88">
        <v>106.4</v>
      </c>
      <c r="IM34" s="88">
        <v>109.46</v>
      </c>
      <c r="IN34" s="88">
        <v>109.5</v>
      </c>
      <c r="IO34" s="88">
        <v>109.53</v>
      </c>
      <c r="IP34" s="88">
        <v>110.31</v>
      </c>
      <c r="IQ34" s="88"/>
      <c r="IR34" s="88">
        <v>95.76</v>
      </c>
      <c r="IS34" s="88">
        <v>95.65</v>
      </c>
      <c r="IT34" s="88">
        <v>97.43</v>
      </c>
      <c r="IU34" s="88">
        <v>97.13</v>
      </c>
      <c r="IV34" s="88"/>
      <c r="IW34" s="88"/>
      <c r="IX34" s="88"/>
      <c r="IY34" s="88"/>
      <c r="IZ34" s="88"/>
      <c r="JA34" s="88"/>
      <c r="JB34" s="88"/>
      <c r="JC34" s="88"/>
    </row>
    <row r="35" spans="1:263" s="56" customFormat="1" ht="36" x14ac:dyDescent="0.2">
      <c r="A35" s="58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103.16</v>
      </c>
      <c r="L35" s="25">
        <v>103.84</v>
      </c>
      <c r="M35" s="25">
        <v>106.42</v>
      </c>
      <c r="N35" s="25">
        <v>107.42</v>
      </c>
      <c r="O35" s="25">
        <v>109.15</v>
      </c>
      <c r="P35" s="25">
        <v>113.31</v>
      </c>
      <c r="Q35" s="25"/>
      <c r="R35" s="25">
        <v>105.63</v>
      </c>
      <c r="S35" s="25">
        <v>105.63</v>
      </c>
      <c r="T35" s="25">
        <v>124.57</v>
      </c>
      <c r="U35" s="25">
        <v>120.86</v>
      </c>
      <c r="V35" s="25">
        <v>114.84</v>
      </c>
      <c r="W35" s="25">
        <v>115.03</v>
      </c>
      <c r="X35" s="25">
        <v>116.51</v>
      </c>
      <c r="Y35" s="25">
        <v>114.59</v>
      </c>
      <c r="Z35" s="25">
        <v>103.66</v>
      </c>
      <c r="AA35" s="25">
        <v>119.37</v>
      </c>
      <c r="AB35" s="25">
        <v>105.61</v>
      </c>
      <c r="AC35" s="25">
        <v>112.19</v>
      </c>
      <c r="AD35" s="25"/>
      <c r="AE35" s="25">
        <v>106.13</v>
      </c>
      <c r="AF35" s="25">
        <v>106.13</v>
      </c>
      <c r="AG35" s="25">
        <v>122.89</v>
      </c>
      <c r="AH35" s="25">
        <v>123.19</v>
      </c>
      <c r="AI35" s="25">
        <v>123.47</v>
      </c>
      <c r="AJ35" s="25">
        <v>129.82</v>
      </c>
      <c r="AK35" s="25">
        <v>127.39</v>
      </c>
      <c r="AL35" s="25">
        <v>132.46</v>
      </c>
      <c r="AM35" s="25">
        <v>135.27000000000001</v>
      </c>
      <c r="AN35" s="25">
        <v>143.01</v>
      </c>
      <c r="AO35" s="25">
        <v>155.91999999999999</v>
      </c>
      <c r="AP35" s="25">
        <v>162.61000000000001</v>
      </c>
      <c r="AQ35" s="25"/>
      <c r="AR35" s="25">
        <v>95.35</v>
      </c>
      <c r="AS35" s="25">
        <v>96.11</v>
      </c>
      <c r="AT35" s="25">
        <v>97.69</v>
      </c>
      <c r="AU35" s="25">
        <v>97.81</v>
      </c>
      <c r="AV35" s="25">
        <v>105.67</v>
      </c>
      <c r="AW35" s="25">
        <v>109.54</v>
      </c>
      <c r="AX35" s="25">
        <v>110.94</v>
      </c>
      <c r="AY35" s="25">
        <v>107.78</v>
      </c>
      <c r="AZ35" s="25">
        <v>112.47</v>
      </c>
      <c r="BA35" s="25">
        <v>117.24</v>
      </c>
      <c r="BB35" s="25">
        <v>122.08</v>
      </c>
      <c r="BC35" s="25">
        <v>126.23</v>
      </c>
      <c r="BD35" s="25"/>
      <c r="BE35" s="25">
        <v>100.48</v>
      </c>
      <c r="BF35" s="25">
        <v>98.83</v>
      </c>
      <c r="BG35" s="25">
        <v>102.16</v>
      </c>
      <c r="BH35" s="25">
        <v>105.17</v>
      </c>
      <c r="BI35" s="25">
        <v>108.7</v>
      </c>
      <c r="BJ35" s="25">
        <v>106.13</v>
      </c>
      <c r="BK35" s="25">
        <v>108.55</v>
      </c>
      <c r="BL35" s="25">
        <v>116.86</v>
      </c>
      <c r="BM35" s="25">
        <v>122.54</v>
      </c>
      <c r="BN35" s="25">
        <v>119.72</v>
      </c>
      <c r="BO35" s="25">
        <v>124.35</v>
      </c>
      <c r="BP35" s="25">
        <v>123</v>
      </c>
      <c r="BQ35" s="25"/>
      <c r="BR35" s="25">
        <v>92.55</v>
      </c>
      <c r="BS35" s="25">
        <v>101.73</v>
      </c>
      <c r="BT35" s="25">
        <v>103.46</v>
      </c>
      <c r="BU35" s="25">
        <v>99.15</v>
      </c>
      <c r="BV35" s="25">
        <v>96.41</v>
      </c>
      <c r="BW35" s="25">
        <v>91.99</v>
      </c>
      <c r="BX35" s="25">
        <v>96.4</v>
      </c>
      <c r="BY35" s="25">
        <v>94.85</v>
      </c>
      <c r="BZ35" s="25">
        <v>97.21</v>
      </c>
      <c r="CA35" s="25">
        <v>103.53</v>
      </c>
      <c r="CB35" s="25">
        <v>101.71</v>
      </c>
      <c r="CC35" s="25">
        <v>101.67</v>
      </c>
      <c r="CD35" s="25"/>
      <c r="CE35" s="25">
        <v>97.03</v>
      </c>
      <c r="CF35" s="25">
        <v>99.9</v>
      </c>
      <c r="CG35" s="25">
        <v>93.98</v>
      </c>
      <c r="CH35" s="25">
        <v>94.83</v>
      </c>
      <c r="CI35" s="25">
        <v>86.03</v>
      </c>
      <c r="CJ35" s="25">
        <v>84.52</v>
      </c>
      <c r="CK35" s="25">
        <v>74.92</v>
      </c>
      <c r="CL35" s="25">
        <v>80.8</v>
      </c>
      <c r="CM35" s="25">
        <v>82.38</v>
      </c>
      <c r="CN35" s="25">
        <v>78.040000000000006</v>
      </c>
      <c r="CO35" s="25">
        <v>79.12</v>
      </c>
      <c r="CP35" s="25">
        <v>75.650000000000006</v>
      </c>
      <c r="CQ35" s="55"/>
      <c r="CR35" s="25">
        <v>96.86</v>
      </c>
      <c r="CS35" s="25">
        <v>107.95</v>
      </c>
      <c r="CT35" s="25">
        <v>117.25</v>
      </c>
      <c r="CU35" s="25">
        <v>114.79</v>
      </c>
      <c r="CV35" s="25">
        <v>111.87</v>
      </c>
      <c r="CW35" s="25">
        <v>108.48</v>
      </c>
      <c r="CX35" s="25">
        <v>110.94</v>
      </c>
      <c r="CY35" s="25">
        <v>108.97</v>
      </c>
      <c r="CZ35" s="25">
        <v>110.69</v>
      </c>
      <c r="DA35" s="25">
        <v>111.1</v>
      </c>
      <c r="DB35" s="25">
        <v>111.18</v>
      </c>
      <c r="DC35" s="25">
        <v>112.15</v>
      </c>
      <c r="DD35" s="24"/>
      <c r="DE35" s="25">
        <v>103.49</v>
      </c>
      <c r="DF35" s="25">
        <v>112.31</v>
      </c>
      <c r="DG35" s="25">
        <v>102.12</v>
      </c>
      <c r="DH35" s="25">
        <v>108.27</v>
      </c>
      <c r="DI35" s="25">
        <v>102.01</v>
      </c>
      <c r="DJ35" s="25">
        <v>102.35</v>
      </c>
      <c r="DK35" s="25">
        <v>103.45</v>
      </c>
      <c r="DL35" s="25">
        <v>97.94</v>
      </c>
      <c r="DM35" s="25">
        <v>112.72</v>
      </c>
      <c r="DN35" s="25">
        <v>112.73</v>
      </c>
      <c r="DO35" s="25">
        <v>127.21</v>
      </c>
      <c r="DP35" s="25">
        <v>116.76</v>
      </c>
      <c r="DQ35" s="24"/>
      <c r="DR35" s="25">
        <v>99.89</v>
      </c>
      <c r="DS35" s="25">
        <v>106.59</v>
      </c>
      <c r="DT35" s="25">
        <v>111.81</v>
      </c>
      <c r="DU35" s="25">
        <v>104.04</v>
      </c>
      <c r="DV35" s="25">
        <v>105.76</v>
      </c>
      <c r="DW35" s="25">
        <v>104.5</v>
      </c>
      <c r="DX35" s="25">
        <v>110.36</v>
      </c>
      <c r="DY35" s="25">
        <v>112.09</v>
      </c>
      <c r="DZ35" s="25">
        <v>112.55</v>
      </c>
      <c r="EA35" s="25">
        <v>109.38</v>
      </c>
      <c r="EB35" s="25">
        <v>97.18</v>
      </c>
      <c r="EC35" s="25">
        <v>100.81</v>
      </c>
      <c r="ED35" s="24"/>
      <c r="EE35" s="25">
        <v>99</v>
      </c>
      <c r="EF35" s="25">
        <v>103.57</v>
      </c>
      <c r="EG35" s="25">
        <v>103.64</v>
      </c>
      <c r="EH35" s="25">
        <v>105.73</v>
      </c>
      <c r="EI35" s="25">
        <v>102.91</v>
      </c>
      <c r="EJ35" s="25">
        <v>106.18</v>
      </c>
      <c r="EK35" s="25">
        <v>104.91</v>
      </c>
      <c r="EL35" s="25">
        <v>105.61</v>
      </c>
      <c r="EM35" s="25">
        <v>107.51</v>
      </c>
      <c r="EN35" s="25">
        <v>107.75</v>
      </c>
      <c r="EO35" s="25">
        <v>107.21</v>
      </c>
      <c r="EP35" s="25">
        <v>107.51</v>
      </c>
      <c r="EQ35" s="24"/>
      <c r="ER35" s="25">
        <v>101.31</v>
      </c>
      <c r="ES35" s="25">
        <v>101.98</v>
      </c>
      <c r="ET35" s="25">
        <v>102.42</v>
      </c>
      <c r="EU35" s="25">
        <v>104.6</v>
      </c>
      <c r="EV35" s="25">
        <v>102.23</v>
      </c>
      <c r="EW35" s="25">
        <v>100.45</v>
      </c>
      <c r="EX35" s="25">
        <v>97.1</v>
      </c>
      <c r="EY35" s="25">
        <v>94.96</v>
      </c>
      <c r="EZ35" s="25">
        <v>94.18</v>
      </c>
      <c r="FA35" s="25">
        <v>94.05</v>
      </c>
      <c r="FB35" s="25">
        <v>96.53</v>
      </c>
      <c r="FC35" s="25">
        <v>97.48</v>
      </c>
      <c r="FD35" s="24"/>
      <c r="FE35" s="25">
        <v>102.05</v>
      </c>
      <c r="FF35" s="25">
        <v>106.18</v>
      </c>
      <c r="FG35" s="25">
        <v>106.47</v>
      </c>
      <c r="FH35" s="25">
        <v>105.76</v>
      </c>
      <c r="FI35" s="25">
        <v>103.34</v>
      </c>
      <c r="FJ35" s="25">
        <v>105.85</v>
      </c>
      <c r="FK35" s="85">
        <v>113.6</v>
      </c>
      <c r="FL35" s="85">
        <v>115.02</v>
      </c>
      <c r="FM35" s="85">
        <v>122.92</v>
      </c>
      <c r="FN35" s="85">
        <v>121.51</v>
      </c>
      <c r="FO35" s="85">
        <v>120.26</v>
      </c>
      <c r="FP35" s="85">
        <v>118.54</v>
      </c>
      <c r="FQ35" s="24"/>
      <c r="FR35" s="85">
        <v>104.83</v>
      </c>
      <c r="FS35" s="85">
        <v>105.92</v>
      </c>
      <c r="FT35" s="85">
        <v>110.1</v>
      </c>
      <c r="FU35" s="85">
        <v>126.43</v>
      </c>
      <c r="FV35" s="85">
        <v>132.51</v>
      </c>
      <c r="FW35" s="85">
        <v>123.93</v>
      </c>
      <c r="FX35" s="85">
        <v>133.5</v>
      </c>
      <c r="FY35" s="85">
        <v>148.9</v>
      </c>
      <c r="FZ35" s="85">
        <v>149.54</v>
      </c>
      <c r="GA35" s="85">
        <v>148.80000000000001</v>
      </c>
      <c r="GB35" s="85">
        <v>153.52000000000001</v>
      </c>
      <c r="GC35" s="85">
        <v>146.29</v>
      </c>
      <c r="GD35" s="24"/>
      <c r="GE35" s="85">
        <v>97.89</v>
      </c>
      <c r="GF35" s="85">
        <v>104.01</v>
      </c>
      <c r="GG35" s="85">
        <v>98.39</v>
      </c>
      <c r="GH35" s="85">
        <v>97.6</v>
      </c>
      <c r="GI35" s="85">
        <v>103.04</v>
      </c>
      <c r="GJ35" s="85">
        <v>106.31</v>
      </c>
      <c r="GK35" s="85">
        <v>101.95</v>
      </c>
      <c r="GL35" s="85">
        <v>101.61</v>
      </c>
      <c r="GM35" s="85">
        <v>101.57</v>
      </c>
      <c r="GN35" s="85">
        <v>100.19</v>
      </c>
      <c r="GO35" s="85">
        <v>101.96</v>
      </c>
      <c r="GP35" s="85">
        <v>100.4</v>
      </c>
      <c r="GQ35" s="24"/>
      <c r="GR35" s="85">
        <v>101.98</v>
      </c>
      <c r="GS35" s="85">
        <v>107.81</v>
      </c>
      <c r="GT35" s="85">
        <v>127.67</v>
      </c>
      <c r="GU35" s="85">
        <v>109.8</v>
      </c>
      <c r="GV35" s="85">
        <v>101.04</v>
      </c>
      <c r="GW35" s="85">
        <v>93.36</v>
      </c>
      <c r="GX35" s="85">
        <v>97.78</v>
      </c>
      <c r="GY35" s="85">
        <v>93.9</v>
      </c>
      <c r="GZ35" s="85">
        <v>93.8</v>
      </c>
      <c r="HA35" s="85">
        <v>93.9</v>
      </c>
      <c r="HB35" s="85">
        <v>93.8</v>
      </c>
      <c r="HC35" s="85">
        <v>93.84</v>
      </c>
      <c r="HD35" s="24"/>
      <c r="HE35" s="85">
        <v>108.01</v>
      </c>
      <c r="HF35" s="85">
        <v>116.15</v>
      </c>
      <c r="HG35" s="85">
        <v>115.08</v>
      </c>
      <c r="HH35" s="85">
        <v>114.94</v>
      </c>
      <c r="HI35" s="85">
        <v>128.85</v>
      </c>
      <c r="HJ35" s="85">
        <v>122.71</v>
      </c>
      <c r="HK35" s="85">
        <v>119.39</v>
      </c>
      <c r="HL35" s="85">
        <v>117.68</v>
      </c>
      <c r="HM35" s="85">
        <v>118.59</v>
      </c>
      <c r="HN35" s="85">
        <v>118.64</v>
      </c>
      <c r="HO35" s="85">
        <v>123.48</v>
      </c>
      <c r="HP35" s="85">
        <v>126.44</v>
      </c>
      <c r="HR35" s="87">
        <v>100.14</v>
      </c>
      <c r="HS35" s="87">
        <v>99.98</v>
      </c>
      <c r="HT35" s="87">
        <v>107.4</v>
      </c>
      <c r="HU35" s="87">
        <v>108.13</v>
      </c>
      <c r="HV35" s="87">
        <v>112.77</v>
      </c>
      <c r="HW35" s="87">
        <v>116.43</v>
      </c>
      <c r="HX35" s="87">
        <v>108.3</v>
      </c>
      <c r="HY35" s="87">
        <v>113.27</v>
      </c>
      <c r="HZ35" s="87">
        <v>117.72</v>
      </c>
      <c r="IA35" s="87">
        <v>117.72</v>
      </c>
      <c r="IB35" s="87">
        <v>117.72</v>
      </c>
      <c r="IC35" s="87">
        <v>128.83000000000001</v>
      </c>
      <c r="ID35" s="87"/>
      <c r="IE35" s="87">
        <v>101.25</v>
      </c>
      <c r="IF35" s="87">
        <v>101.25</v>
      </c>
      <c r="IG35" s="87">
        <v>108.75</v>
      </c>
      <c r="IH35" s="87">
        <v>101.25</v>
      </c>
      <c r="II35" s="87">
        <v>122.02</v>
      </c>
      <c r="IJ35" s="87">
        <v>125.35</v>
      </c>
      <c r="IK35" s="87">
        <v>107.25</v>
      </c>
      <c r="IL35" s="87">
        <v>115.41</v>
      </c>
      <c r="IM35" s="87">
        <v>124.16</v>
      </c>
      <c r="IN35" s="87">
        <v>140.26</v>
      </c>
      <c r="IO35" s="87">
        <v>141.1</v>
      </c>
      <c r="IP35" s="87">
        <v>149.05000000000001</v>
      </c>
      <c r="IQ35" s="87"/>
      <c r="IR35" s="87">
        <v>111.83</v>
      </c>
      <c r="IS35" s="87">
        <v>115.03</v>
      </c>
      <c r="IT35" s="87">
        <v>118.23</v>
      </c>
      <c r="IU35" s="87">
        <v>112.04</v>
      </c>
      <c r="IV35" s="87"/>
      <c r="IW35" s="87"/>
      <c r="IX35" s="87"/>
      <c r="IY35" s="87"/>
      <c r="IZ35" s="87"/>
      <c r="JA35" s="87"/>
      <c r="JB35" s="87"/>
      <c r="JC35" s="87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102.9</v>
      </c>
      <c r="L36" s="26">
        <v>103.56</v>
      </c>
      <c r="M36" s="26">
        <v>106.15</v>
      </c>
      <c r="N36" s="26">
        <v>107.18</v>
      </c>
      <c r="O36" s="26">
        <v>108.97</v>
      </c>
      <c r="P36" s="26">
        <v>113.27</v>
      </c>
      <c r="Q36" s="26"/>
      <c r="R36" s="26">
        <v>105.83</v>
      </c>
      <c r="S36" s="26">
        <v>105.83</v>
      </c>
      <c r="T36" s="26">
        <v>125.42</v>
      </c>
      <c r="U36" s="26">
        <v>121.28</v>
      </c>
      <c r="V36" s="26">
        <v>115.06</v>
      </c>
      <c r="W36" s="26">
        <v>115.06</v>
      </c>
      <c r="X36" s="26">
        <v>116.61</v>
      </c>
      <c r="Y36" s="26">
        <v>114.44</v>
      </c>
      <c r="Z36" s="26">
        <v>103.02</v>
      </c>
      <c r="AA36" s="26">
        <v>119.43</v>
      </c>
      <c r="AB36" s="26">
        <v>105.05</v>
      </c>
      <c r="AC36" s="26">
        <v>111.93</v>
      </c>
      <c r="AD36" s="26"/>
      <c r="AE36" s="26">
        <v>106.42</v>
      </c>
      <c r="AF36" s="26">
        <v>106.42</v>
      </c>
      <c r="AG36" s="26">
        <v>123.97</v>
      </c>
      <c r="AH36" s="26">
        <v>124.29</v>
      </c>
      <c r="AI36" s="26">
        <v>124.58</v>
      </c>
      <c r="AJ36" s="26">
        <v>131.24</v>
      </c>
      <c r="AK36" s="26">
        <v>128.72999999999999</v>
      </c>
      <c r="AL36" s="26">
        <v>133.96</v>
      </c>
      <c r="AM36" s="26">
        <v>136.84</v>
      </c>
      <c r="AN36" s="26">
        <v>144.83000000000001</v>
      </c>
      <c r="AO36" s="26">
        <v>158.13</v>
      </c>
      <c r="AP36" s="26">
        <v>165.02</v>
      </c>
      <c r="AQ36" s="26"/>
      <c r="AR36" s="26">
        <v>95.28</v>
      </c>
      <c r="AS36" s="26">
        <v>96.05</v>
      </c>
      <c r="AT36" s="26">
        <v>97.66</v>
      </c>
      <c r="AU36" s="26">
        <v>97.77</v>
      </c>
      <c r="AV36" s="26">
        <v>105.76</v>
      </c>
      <c r="AW36" s="26">
        <v>109.68</v>
      </c>
      <c r="AX36" s="26">
        <v>111.43</v>
      </c>
      <c r="AY36" s="26">
        <v>108.19</v>
      </c>
      <c r="AZ36" s="26">
        <v>112.97</v>
      </c>
      <c r="BA36" s="26">
        <v>117.64</v>
      </c>
      <c r="BB36" s="26">
        <v>122.75</v>
      </c>
      <c r="BC36" s="26">
        <v>126.99</v>
      </c>
      <c r="BD36" s="26"/>
      <c r="BE36" s="26">
        <v>100.46</v>
      </c>
      <c r="BF36" s="26">
        <v>98.89</v>
      </c>
      <c r="BG36" s="26">
        <v>102.19</v>
      </c>
      <c r="BH36" s="26">
        <v>105.25</v>
      </c>
      <c r="BI36" s="26">
        <v>108.86</v>
      </c>
      <c r="BJ36" s="26">
        <v>106.22</v>
      </c>
      <c r="BK36" s="26">
        <v>108.67</v>
      </c>
      <c r="BL36" s="26">
        <v>116.98</v>
      </c>
      <c r="BM36" s="26">
        <v>122.81</v>
      </c>
      <c r="BN36" s="26">
        <v>120.05</v>
      </c>
      <c r="BO36" s="26">
        <v>124.65</v>
      </c>
      <c r="BP36" s="26">
        <v>123.26</v>
      </c>
      <c r="BQ36" s="26"/>
      <c r="BR36" s="26">
        <v>92.48</v>
      </c>
      <c r="BS36" s="26">
        <v>101.77</v>
      </c>
      <c r="BT36" s="26">
        <v>103.4</v>
      </c>
      <c r="BU36" s="26">
        <v>99.16</v>
      </c>
      <c r="BV36" s="26">
        <v>96.47</v>
      </c>
      <c r="BW36" s="26">
        <v>92.02</v>
      </c>
      <c r="BX36" s="26">
        <v>96.48</v>
      </c>
      <c r="BY36" s="26">
        <v>94.75</v>
      </c>
      <c r="BZ36" s="26">
        <v>97.2</v>
      </c>
      <c r="CA36" s="26">
        <v>103.53</v>
      </c>
      <c r="CB36" s="26">
        <v>101.69</v>
      </c>
      <c r="CC36" s="26">
        <v>101.5</v>
      </c>
      <c r="CD36" s="26"/>
      <c r="CE36" s="26">
        <v>97.1</v>
      </c>
      <c r="CF36" s="26">
        <v>99.95</v>
      </c>
      <c r="CG36" s="26">
        <v>93.91</v>
      </c>
      <c r="CH36" s="26">
        <v>94.73</v>
      </c>
      <c r="CI36" s="26">
        <v>85.93</v>
      </c>
      <c r="CJ36" s="26">
        <v>84.26</v>
      </c>
      <c r="CK36" s="26">
        <v>74.510000000000005</v>
      </c>
      <c r="CL36" s="26">
        <v>80.59</v>
      </c>
      <c r="CM36" s="26">
        <v>82.25</v>
      </c>
      <c r="CN36" s="26">
        <v>78.010000000000005</v>
      </c>
      <c r="CO36" s="26">
        <v>79.05</v>
      </c>
      <c r="CP36" s="26">
        <v>75.5</v>
      </c>
      <c r="CQ36" s="60"/>
      <c r="CR36" s="26">
        <v>96.7</v>
      </c>
      <c r="CS36" s="26">
        <v>108.45</v>
      </c>
      <c r="CT36" s="26">
        <v>117.92</v>
      </c>
      <c r="CU36" s="26">
        <v>115.74</v>
      </c>
      <c r="CV36" s="26">
        <v>112.65</v>
      </c>
      <c r="CW36" s="26">
        <v>109.09</v>
      </c>
      <c r="CX36" s="26">
        <v>111.53</v>
      </c>
      <c r="CY36" s="26">
        <v>109.3</v>
      </c>
      <c r="CZ36" s="26">
        <v>111.14</v>
      </c>
      <c r="DA36" s="26">
        <v>111.57</v>
      </c>
      <c r="DB36" s="26">
        <v>112</v>
      </c>
      <c r="DC36" s="26">
        <v>113.02</v>
      </c>
      <c r="DD36" s="28"/>
      <c r="DE36" s="26">
        <v>103.44</v>
      </c>
      <c r="DF36" s="26">
        <v>112.31</v>
      </c>
      <c r="DG36" s="26">
        <v>102.11</v>
      </c>
      <c r="DH36" s="26">
        <v>108.32</v>
      </c>
      <c r="DI36" s="26">
        <v>101.98</v>
      </c>
      <c r="DJ36" s="26">
        <v>102.3</v>
      </c>
      <c r="DK36" s="26">
        <v>103.33</v>
      </c>
      <c r="DL36" s="26">
        <v>97.63</v>
      </c>
      <c r="DM36" s="26">
        <v>112.8</v>
      </c>
      <c r="DN36" s="26">
        <v>112.85</v>
      </c>
      <c r="DO36" s="26">
        <v>127.68</v>
      </c>
      <c r="DP36" s="26">
        <v>117.01</v>
      </c>
      <c r="DQ36" s="28"/>
      <c r="DR36" s="26">
        <v>99.87</v>
      </c>
      <c r="DS36" s="26">
        <v>106.58</v>
      </c>
      <c r="DT36" s="26">
        <v>111.88</v>
      </c>
      <c r="DU36" s="26">
        <v>103.93</v>
      </c>
      <c r="DV36" s="26">
        <v>105.73</v>
      </c>
      <c r="DW36" s="26">
        <v>104.35</v>
      </c>
      <c r="DX36" s="26">
        <v>110.52</v>
      </c>
      <c r="DY36" s="26">
        <v>112.32</v>
      </c>
      <c r="DZ36" s="26">
        <v>112.74</v>
      </c>
      <c r="EA36" s="26">
        <v>109.58</v>
      </c>
      <c r="EB36" s="26">
        <v>97.14</v>
      </c>
      <c r="EC36" s="26">
        <v>100.86</v>
      </c>
      <c r="ED36" s="28"/>
      <c r="EE36" s="26">
        <v>98.88</v>
      </c>
      <c r="EF36" s="26">
        <v>103.59</v>
      </c>
      <c r="EG36" s="26">
        <v>103.47</v>
      </c>
      <c r="EH36" s="26">
        <v>105.71</v>
      </c>
      <c r="EI36" s="26">
        <v>102.51</v>
      </c>
      <c r="EJ36" s="26">
        <v>106.07</v>
      </c>
      <c r="EK36" s="26">
        <v>104.87</v>
      </c>
      <c r="EL36" s="26">
        <v>105.63</v>
      </c>
      <c r="EM36" s="26">
        <v>107.51</v>
      </c>
      <c r="EN36" s="26">
        <v>107.87</v>
      </c>
      <c r="EO36" s="26">
        <v>107.69</v>
      </c>
      <c r="EP36" s="26">
        <v>107.86</v>
      </c>
      <c r="EQ36" s="28"/>
      <c r="ER36" s="26">
        <v>101.2</v>
      </c>
      <c r="ES36" s="26">
        <v>101.62</v>
      </c>
      <c r="ET36" s="26">
        <v>102.15</v>
      </c>
      <c r="EU36" s="26">
        <v>104.52</v>
      </c>
      <c r="EV36" s="26">
        <v>102.11</v>
      </c>
      <c r="EW36" s="26">
        <v>100.32</v>
      </c>
      <c r="EX36" s="26">
        <v>96.79</v>
      </c>
      <c r="EY36" s="26">
        <v>94.56</v>
      </c>
      <c r="EZ36" s="26">
        <v>93.59</v>
      </c>
      <c r="FA36" s="26">
        <v>93.58</v>
      </c>
      <c r="FB36" s="26">
        <v>96.13</v>
      </c>
      <c r="FC36" s="26">
        <v>97.04</v>
      </c>
      <c r="FD36" s="28"/>
      <c r="FE36" s="26">
        <v>102.29</v>
      </c>
      <c r="FF36" s="26">
        <v>106.56</v>
      </c>
      <c r="FG36" s="26">
        <v>107</v>
      </c>
      <c r="FH36" s="26">
        <v>106.29</v>
      </c>
      <c r="FI36" s="26">
        <v>103.76</v>
      </c>
      <c r="FJ36" s="26">
        <v>106.3</v>
      </c>
      <c r="FK36" s="86">
        <v>114.3</v>
      </c>
      <c r="FL36" s="86">
        <v>115.77</v>
      </c>
      <c r="FM36" s="86">
        <v>123.89</v>
      </c>
      <c r="FN36" s="86">
        <v>122.43</v>
      </c>
      <c r="FO36" s="86">
        <v>121.1</v>
      </c>
      <c r="FP36" s="86">
        <v>119.5</v>
      </c>
      <c r="FQ36" s="28"/>
      <c r="FR36" s="86">
        <v>105.08</v>
      </c>
      <c r="FS36" s="86">
        <v>106.05</v>
      </c>
      <c r="FT36" s="86">
        <v>110.34</v>
      </c>
      <c r="FU36" s="86">
        <v>127.09</v>
      </c>
      <c r="FV36" s="86">
        <v>133.32</v>
      </c>
      <c r="FW36" s="86">
        <v>124.5</v>
      </c>
      <c r="FX36" s="86">
        <v>134.15</v>
      </c>
      <c r="FY36" s="86">
        <v>150.05000000000001</v>
      </c>
      <c r="FZ36" s="86">
        <v>150.72999999999999</v>
      </c>
      <c r="GA36" s="86">
        <v>149.9</v>
      </c>
      <c r="GB36" s="86">
        <v>154.75</v>
      </c>
      <c r="GC36" s="86">
        <v>147.16999999999999</v>
      </c>
      <c r="GD36" s="28"/>
      <c r="GE36" s="86">
        <v>97.81</v>
      </c>
      <c r="GF36" s="86">
        <v>104.04</v>
      </c>
      <c r="GG36" s="86">
        <v>98.34</v>
      </c>
      <c r="GH36" s="86">
        <v>97.45</v>
      </c>
      <c r="GI36" s="86">
        <v>102.82</v>
      </c>
      <c r="GJ36" s="86">
        <v>106.01</v>
      </c>
      <c r="GK36" s="86">
        <v>101.71</v>
      </c>
      <c r="GL36" s="86">
        <v>101.13</v>
      </c>
      <c r="GM36" s="86">
        <v>101.05</v>
      </c>
      <c r="GN36" s="86">
        <v>99.68</v>
      </c>
      <c r="GO36" s="86">
        <v>101.42</v>
      </c>
      <c r="GP36" s="86">
        <v>99.84</v>
      </c>
      <c r="GQ36" s="28"/>
      <c r="GR36" s="86">
        <v>102.02</v>
      </c>
      <c r="GS36" s="86">
        <v>107.91</v>
      </c>
      <c r="GT36" s="86">
        <v>128.13</v>
      </c>
      <c r="GU36" s="86">
        <v>109.92</v>
      </c>
      <c r="GV36" s="86">
        <v>100.95</v>
      </c>
      <c r="GW36" s="86">
        <v>93.2</v>
      </c>
      <c r="GX36" s="86">
        <v>97.79</v>
      </c>
      <c r="GY36" s="86">
        <v>93.74</v>
      </c>
      <c r="GZ36" s="86">
        <v>93.74</v>
      </c>
      <c r="HA36" s="86">
        <v>93.74</v>
      </c>
      <c r="HB36" s="86">
        <v>93.74</v>
      </c>
      <c r="HC36" s="86">
        <v>93.74</v>
      </c>
      <c r="HD36" s="28"/>
      <c r="HE36" s="86">
        <v>108.27</v>
      </c>
      <c r="HF36" s="86">
        <v>116.74</v>
      </c>
      <c r="HG36" s="86">
        <v>115.42</v>
      </c>
      <c r="HH36" s="86">
        <v>115.42</v>
      </c>
      <c r="HI36" s="86">
        <v>129.84</v>
      </c>
      <c r="HJ36" s="86">
        <v>123.54</v>
      </c>
      <c r="HK36" s="86">
        <v>120.18</v>
      </c>
      <c r="HL36" s="86">
        <v>118.4</v>
      </c>
      <c r="HM36" s="86">
        <v>119.31</v>
      </c>
      <c r="HN36" s="86">
        <v>119.37</v>
      </c>
      <c r="HO36" s="86">
        <v>124.46</v>
      </c>
      <c r="HP36" s="86">
        <v>127.5</v>
      </c>
      <c r="HR36" s="88">
        <v>100.17</v>
      </c>
      <c r="HS36" s="88">
        <v>99.83</v>
      </c>
      <c r="HT36" s="88">
        <v>107.56</v>
      </c>
      <c r="HU36" s="88">
        <v>108.25</v>
      </c>
      <c r="HV36" s="88">
        <v>113.19</v>
      </c>
      <c r="HW36" s="88">
        <v>116.87</v>
      </c>
      <c r="HX36" s="88">
        <v>107.33</v>
      </c>
      <c r="HY36" s="88">
        <v>112.26</v>
      </c>
      <c r="HZ36" s="88">
        <v>116.68</v>
      </c>
      <c r="IA36" s="88">
        <v>116.68</v>
      </c>
      <c r="IB36" s="88">
        <v>116.68</v>
      </c>
      <c r="IC36" s="88">
        <v>127.68</v>
      </c>
      <c r="ID36" s="88"/>
      <c r="IE36" s="88">
        <v>101.25</v>
      </c>
      <c r="IF36" s="88">
        <v>101.25</v>
      </c>
      <c r="IG36" s="88">
        <v>108.75</v>
      </c>
      <c r="IH36" s="88">
        <v>101.25</v>
      </c>
      <c r="II36" s="88">
        <v>122.02</v>
      </c>
      <c r="IJ36" s="88">
        <v>125.36</v>
      </c>
      <c r="IK36" s="88">
        <v>110.64</v>
      </c>
      <c r="IL36" s="88">
        <v>119.49</v>
      </c>
      <c r="IM36" s="88">
        <v>129.06</v>
      </c>
      <c r="IN36" s="88">
        <v>146.4</v>
      </c>
      <c r="IO36" s="88">
        <v>147.35</v>
      </c>
      <c r="IP36" s="88">
        <v>155.96</v>
      </c>
      <c r="IQ36" s="88"/>
      <c r="IR36" s="88">
        <v>112.21</v>
      </c>
      <c r="IS36" s="88">
        <v>115.6</v>
      </c>
      <c r="IT36" s="88">
        <v>118.81</v>
      </c>
      <c r="IU36" s="88">
        <v>112.4</v>
      </c>
      <c r="IV36" s="88"/>
      <c r="IW36" s="88"/>
      <c r="IX36" s="88"/>
      <c r="IY36" s="88"/>
      <c r="IZ36" s="88"/>
      <c r="JA36" s="88"/>
      <c r="JB36" s="88"/>
      <c r="JC36" s="88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108.85</v>
      </c>
      <c r="L37" s="26">
        <v>110.01</v>
      </c>
      <c r="M37" s="26">
        <v>112.47</v>
      </c>
      <c r="N37" s="26">
        <v>112.47</v>
      </c>
      <c r="O37" s="26">
        <v>112.47</v>
      </c>
      <c r="P37" s="26">
        <v>112.47</v>
      </c>
      <c r="Q37" s="26"/>
      <c r="R37" s="26">
        <v>100</v>
      </c>
      <c r="S37" s="26">
        <v>100</v>
      </c>
      <c r="T37" s="26">
        <v>100</v>
      </c>
      <c r="U37" s="26">
        <v>108.68</v>
      </c>
      <c r="V37" s="26">
        <v>108.68</v>
      </c>
      <c r="W37" s="26">
        <v>114.2</v>
      </c>
      <c r="X37" s="26">
        <v>114.2</v>
      </c>
      <c r="Y37" s="26">
        <v>117.71</v>
      </c>
      <c r="Z37" s="26">
        <v>117.71</v>
      </c>
      <c r="AA37" s="26">
        <v>117.71</v>
      </c>
      <c r="AB37" s="26">
        <v>117.71</v>
      </c>
      <c r="AC37" s="26">
        <v>117.71</v>
      </c>
      <c r="AD37" s="26"/>
      <c r="AE37" s="26">
        <v>100</v>
      </c>
      <c r="AF37" s="26">
        <v>100</v>
      </c>
      <c r="AG37" s="26">
        <v>100</v>
      </c>
      <c r="AH37" s="26">
        <v>100</v>
      </c>
      <c r="AI37" s="26">
        <v>100</v>
      </c>
      <c r="AJ37" s="26">
        <v>100</v>
      </c>
      <c r="AK37" s="26">
        <v>100</v>
      </c>
      <c r="AL37" s="26">
        <v>100</v>
      </c>
      <c r="AM37" s="26">
        <v>100</v>
      </c>
      <c r="AN37" s="26">
        <v>100</v>
      </c>
      <c r="AO37" s="26">
        <v>100</v>
      </c>
      <c r="AP37" s="26">
        <v>100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84.38</v>
      </c>
      <c r="AY37" s="26">
        <v>84.7</v>
      </c>
      <c r="AZ37" s="26">
        <v>84.7</v>
      </c>
      <c r="BA37" s="26">
        <v>95</v>
      </c>
      <c r="BB37" s="26">
        <v>85.63</v>
      </c>
      <c r="BC37" s="26">
        <v>85.63</v>
      </c>
      <c r="BD37" s="26"/>
      <c r="BE37" s="26">
        <v>102.37</v>
      </c>
      <c r="BF37" s="26">
        <v>94.71</v>
      </c>
      <c r="BG37" s="26">
        <v>100</v>
      </c>
      <c r="BH37" s="26">
        <v>98.91</v>
      </c>
      <c r="BI37" s="26">
        <v>97.08</v>
      </c>
      <c r="BJ37" s="26">
        <v>99.27</v>
      </c>
      <c r="BK37" s="26">
        <v>98.89</v>
      </c>
      <c r="BL37" s="26">
        <v>108.01</v>
      </c>
      <c r="BM37" s="26">
        <v>101.36</v>
      </c>
      <c r="BN37" s="26">
        <v>92.55</v>
      </c>
      <c r="BO37" s="26">
        <v>100.6</v>
      </c>
      <c r="BP37" s="26">
        <v>102.5</v>
      </c>
      <c r="BQ37" s="26"/>
      <c r="BR37" s="26">
        <v>99.44</v>
      </c>
      <c r="BS37" s="26">
        <v>97.59</v>
      </c>
      <c r="BT37" s="26">
        <v>109.64</v>
      </c>
      <c r="BU37" s="26">
        <v>97.96</v>
      </c>
      <c r="BV37" s="26">
        <v>90.36</v>
      </c>
      <c r="BW37" s="26">
        <v>88.51</v>
      </c>
      <c r="BX37" s="26">
        <v>89.07</v>
      </c>
      <c r="BY37" s="26">
        <v>104.42</v>
      </c>
      <c r="BZ37" s="26">
        <v>98</v>
      </c>
      <c r="CA37" s="26">
        <v>102.75</v>
      </c>
      <c r="CB37" s="26">
        <v>103.31</v>
      </c>
      <c r="CC37" s="26">
        <v>116.99</v>
      </c>
      <c r="CD37" s="26"/>
      <c r="CE37" s="26">
        <v>91.65</v>
      </c>
      <c r="CF37" s="26">
        <v>95.7</v>
      </c>
      <c r="CG37" s="26">
        <v>99.05</v>
      </c>
      <c r="CH37" s="26">
        <v>103.34</v>
      </c>
      <c r="CI37" s="26">
        <v>94.03</v>
      </c>
      <c r="CJ37" s="26">
        <v>105.73</v>
      </c>
      <c r="CK37" s="26">
        <v>98.18</v>
      </c>
      <c r="CL37" s="26">
        <v>100.07</v>
      </c>
      <c r="CM37" s="26">
        <v>100.07</v>
      </c>
      <c r="CN37" s="26">
        <v>92.36</v>
      </c>
      <c r="CO37" s="26">
        <v>94.59</v>
      </c>
      <c r="CP37" s="26">
        <v>92.7</v>
      </c>
      <c r="CQ37" s="60"/>
      <c r="CR37" s="26">
        <v>100.18</v>
      </c>
      <c r="CS37" s="26">
        <v>97.78</v>
      </c>
      <c r="CT37" s="26">
        <v>103.69</v>
      </c>
      <c r="CU37" s="26">
        <v>95.57</v>
      </c>
      <c r="CV37" s="26">
        <v>96.26</v>
      </c>
      <c r="CW37" s="26">
        <v>96.26</v>
      </c>
      <c r="CX37" s="26">
        <v>99.12</v>
      </c>
      <c r="CY37" s="26">
        <v>105.23</v>
      </c>
      <c r="CZ37" s="26">
        <v>103.56</v>
      </c>
      <c r="DA37" s="26">
        <v>103.12</v>
      </c>
      <c r="DB37" s="26">
        <v>92.4</v>
      </c>
      <c r="DC37" s="26">
        <v>91.8</v>
      </c>
      <c r="DD37" s="28"/>
      <c r="DE37" s="26">
        <v>105.33</v>
      </c>
      <c r="DF37" s="26">
        <v>112.16</v>
      </c>
      <c r="DG37" s="26">
        <v>102.3</v>
      </c>
      <c r="DH37" s="26">
        <v>106.59</v>
      </c>
      <c r="DI37" s="26">
        <v>102.93</v>
      </c>
      <c r="DJ37" s="26">
        <v>104.04</v>
      </c>
      <c r="DK37" s="26">
        <v>107.94</v>
      </c>
      <c r="DL37" s="26">
        <v>109.35</v>
      </c>
      <c r="DM37" s="26">
        <v>110.06</v>
      </c>
      <c r="DN37" s="26">
        <v>108.47</v>
      </c>
      <c r="DO37" s="26">
        <v>110.06</v>
      </c>
      <c r="DP37" s="26">
        <v>108.11</v>
      </c>
      <c r="DQ37" s="28"/>
      <c r="DR37" s="26">
        <v>100.65</v>
      </c>
      <c r="DS37" s="26">
        <v>106.87</v>
      </c>
      <c r="DT37" s="26">
        <v>109.16</v>
      </c>
      <c r="DU37" s="26">
        <v>108.34</v>
      </c>
      <c r="DV37" s="26">
        <v>107.03</v>
      </c>
      <c r="DW37" s="26">
        <v>110.47</v>
      </c>
      <c r="DX37" s="26">
        <v>104.62</v>
      </c>
      <c r="DY37" s="26">
        <v>103.83</v>
      </c>
      <c r="DZ37" s="26">
        <v>105.34</v>
      </c>
      <c r="EA37" s="26">
        <v>101.86</v>
      </c>
      <c r="EB37" s="26">
        <v>99.01</v>
      </c>
      <c r="EC37" s="26">
        <v>99.01</v>
      </c>
      <c r="ED37" s="28"/>
      <c r="EE37" s="26">
        <v>103.51</v>
      </c>
      <c r="EF37" s="26">
        <v>102.87</v>
      </c>
      <c r="EG37" s="26">
        <v>110.21</v>
      </c>
      <c r="EH37" s="26">
        <v>106.38</v>
      </c>
      <c r="EI37" s="26">
        <v>118.35</v>
      </c>
      <c r="EJ37" s="26">
        <v>110.7</v>
      </c>
      <c r="EK37" s="26">
        <v>106.77</v>
      </c>
      <c r="EL37" s="26">
        <v>105.46</v>
      </c>
      <c r="EM37" s="26">
        <v>107.86</v>
      </c>
      <c r="EN37" s="26">
        <v>103.93</v>
      </c>
      <c r="EO37" s="26">
        <v>90.4</v>
      </c>
      <c r="EP37" s="26">
        <v>95.2</v>
      </c>
      <c r="EQ37" s="28"/>
      <c r="ER37" s="26">
        <v>105.75</v>
      </c>
      <c r="ES37" s="26">
        <v>116.39</v>
      </c>
      <c r="ET37" s="26">
        <v>113.41</v>
      </c>
      <c r="EU37" s="26">
        <v>107.85</v>
      </c>
      <c r="EV37" s="26">
        <v>107.17</v>
      </c>
      <c r="EW37" s="26">
        <v>105.95</v>
      </c>
      <c r="EX37" s="26">
        <v>108.63</v>
      </c>
      <c r="EY37" s="26">
        <v>109.33</v>
      </c>
      <c r="EZ37" s="26">
        <v>115.27</v>
      </c>
      <c r="FA37" s="26">
        <v>111.07</v>
      </c>
      <c r="FB37" s="26">
        <v>111.07</v>
      </c>
      <c r="FC37" s="26">
        <v>113.35</v>
      </c>
      <c r="FD37" s="28"/>
      <c r="FE37" s="26">
        <v>95.06</v>
      </c>
      <c r="FF37" s="26">
        <v>95.06</v>
      </c>
      <c r="FG37" s="26">
        <v>90.9</v>
      </c>
      <c r="FH37" s="26">
        <v>90.12</v>
      </c>
      <c r="FI37" s="26">
        <v>91.05</v>
      </c>
      <c r="FJ37" s="26">
        <v>92.9</v>
      </c>
      <c r="FK37" s="86">
        <v>93.03</v>
      </c>
      <c r="FL37" s="86">
        <v>93.03</v>
      </c>
      <c r="FM37" s="86">
        <v>94.47</v>
      </c>
      <c r="FN37" s="86">
        <v>94.47</v>
      </c>
      <c r="FO37" s="86">
        <v>95.51</v>
      </c>
      <c r="FP37" s="86">
        <v>90.42</v>
      </c>
      <c r="FQ37" s="28"/>
      <c r="FR37" s="86">
        <v>95.09</v>
      </c>
      <c r="FS37" s="86">
        <v>100.81</v>
      </c>
      <c r="FT37" s="86">
        <v>100.81</v>
      </c>
      <c r="FU37" s="86">
        <v>100.81</v>
      </c>
      <c r="FV37" s="86">
        <v>100.81</v>
      </c>
      <c r="FW37" s="86">
        <v>101.82</v>
      </c>
      <c r="FX37" s="86">
        <v>108.12</v>
      </c>
      <c r="FY37" s="86">
        <v>103.7</v>
      </c>
      <c r="FZ37" s="86">
        <v>102.75</v>
      </c>
      <c r="GA37" s="86">
        <v>105.8</v>
      </c>
      <c r="GB37" s="86">
        <v>105.02</v>
      </c>
      <c r="GC37" s="86">
        <v>111.93</v>
      </c>
      <c r="GD37" s="28"/>
      <c r="GE37" s="86">
        <v>102.17</v>
      </c>
      <c r="GF37" s="86">
        <v>102.17</v>
      </c>
      <c r="GG37" s="86">
        <v>101.23</v>
      </c>
      <c r="GH37" s="86">
        <v>105.28</v>
      </c>
      <c r="GI37" s="86">
        <v>114.24</v>
      </c>
      <c r="GJ37" s="86">
        <v>121.87</v>
      </c>
      <c r="GK37" s="86">
        <v>113.38</v>
      </c>
      <c r="GL37" s="86">
        <v>130.05000000000001</v>
      </c>
      <c r="GM37" s="86">
        <v>133.05000000000001</v>
      </c>
      <c r="GN37" s="86">
        <v>130.9</v>
      </c>
      <c r="GO37" s="86">
        <v>134.78</v>
      </c>
      <c r="GP37" s="86">
        <v>134.74</v>
      </c>
      <c r="GQ37" s="28"/>
      <c r="GR37" s="86">
        <v>99.73</v>
      </c>
      <c r="GS37" s="86">
        <v>102.72</v>
      </c>
      <c r="GT37" s="86">
        <v>104.05</v>
      </c>
      <c r="GU37" s="86">
        <v>103.52</v>
      </c>
      <c r="GV37" s="86">
        <v>106.08</v>
      </c>
      <c r="GW37" s="86">
        <v>101.83</v>
      </c>
      <c r="GX37" s="86">
        <v>101.34</v>
      </c>
      <c r="GY37" s="86">
        <v>102.24</v>
      </c>
      <c r="GZ37" s="86">
        <v>99.21</v>
      </c>
      <c r="HA37" s="86">
        <v>102.17</v>
      </c>
      <c r="HB37" s="86">
        <v>99.37</v>
      </c>
      <c r="HC37" s="86">
        <v>100.52</v>
      </c>
      <c r="HD37" s="28"/>
      <c r="HE37" s="86">
        <v>100.89</v>
      </c>
      <c r="HF37" s="86">
        <v>100.4</v>
      </c>
      <c r="HG37" s="86">
        <v>106.01</v>
      </c>
      <c r="HH37" s="86">
        <v>102.02</v>
      </c>
      <c r="HI37" s="86">
        <v>102.02</v>
      </c>
      <c r="HJ37" s="86">
        <v>100.27</v>
      </c>
      <c r="HK37" s="86">
        <v>100.71</v>
      </c>
      <c r="HL37" s="86">
        <v>100.71</v>
      </c>
      <c r="HM37" s="86">
        <v>101.58</v>
      </c>
      <c r="HN37" s="86">
        <v>101.42</v>
      </c>
      <c r="HO37" s="86">
        <v>100.34</v>
      </c>
      <c r="HP37" s="86">
        <v>101.33</v>
      </c>
      <c r="HR37" s="88">
        <v>99.22</v>
      </c>
      <c r="HS37" s="88">
        <v>104.55</v>
      </c>
      <c r="HT37" s="88">
        <v>102.72</v>
      </c>
      <c r="HU37" s="88">
        <v>104.56</v>
      </c>
      <c r="HV37" s="88">
        <v>100.27</v>
      </c>
      <c r="HW37" s="88">
        <v>103.08</v>
      </c>
      <c r="HX37" s="88">
        <v>107.36</v>
      </c>
      <c r="HY37" s="88">
        <v>107.39</v>
      </c>
      <c r="HZ37" s="88">
        <v>107.39</v>
      </c>
      <c r="IA37" s="88">
        <v>107.38</v>
      </c>
      <c r="IB37" s="88">
        <v>107.37</v>
      </c>
      <c r="IC37" s="88">
        <v>107.37</v>
      </c>
      <c r="ID37" s="88"/>
      <c r="IE37" s="88">
        <v>100</v>
      </c>
      <c r="IF37" s="88">
        <v>116.1</v>
      </c>
      <c r="IG37" s="88">
        <v>116.05</v>
      </c>
      <c r="IH37" s="88">
        <v>116.07</v>
      </c>
      <c r="II37" s="88">
        <v>116.07</v>
      </c>
      <c r="IJ37" s="88">
        <v>116.07</v>
      </c>
      <c r="IK37" s="88">
        <v>101.79</v>
      </c>
      <c r="IL37" s="88">
        <v>101.53</v>
      </c>
      <c r="IM37" s="88">
        <v>100.2</v>
      </c>
      <c r="IN37" s="88">
        <v>102.28</v>
      </c>
      <c r="IO37" s="88">
        <v>101.56</v>
      </c>
      <c r="IP37" s="88">
        <v>101.5</v>
      </c>
      <c r="IQ37" s="88"/>
      <c r="IR37" s="88">
        <v>101</v>
      </c>
      <c r="IS37" s="88">
        <v>99.36</v>
      </c>
      <c r="IT37" s="88">
        <v>102.08</v>
      </c>
      <c r="IU37" s="88">
        <v>101.86</v>
      </c>
      <c r="IV37" s="88"/>
      <c r="IW37" s="88"/>
      <c r="IX37" s="88"/>
      <c r="IY37" s="88"/>
      <c r="IZ37" s="88"/>
      <c r="JA37" s="88"/>
      <c r="JB37" s="88"/>
      <c r="JC37" s="88"/>
    </row>
    <row r="38" spans="1:263" s="56" customFormat="1" ht="24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89.33</v>
      </c>
      <c r="FA38" s="25">
        <v>89.33</v>
      </c>
      <c r="FB38" s="25">
        <v>89.33</v>
      </c>
      <c r="FC38" s="25">
        <v>89.33</v>
      </c>
      <c r="FD38" s="63"/>
      <c r="FE38" s="62">
        <v>100</v>
      </c>
      <c r="FF38" s="62">
        <v>100</v>
      </c>
      <c r="FG38" s="62">
        <v>100</v>
      </c>
      <c r="FH38" s="62">
        <v>100</v>
      </c>
      <c r="FI38" s="62">
        <v>100</v>
      </c>
      <c r="FJ38" s="62">
        <v>100</v>
      </c>
      <c r="FK38" s="85">
        <v>100</v>
      </c>
      <c r="FL38" s="85">
        <v>100</v>
      </c>
      <c r="FM38" s="85">
        <v>100</v>
      </c>
      <c r="FN38" s="85">
        <v>100</v>
      </c>
      <c r="FO38" s="85">
        <v>100</v>
      </c>
      <c r="FP38" s="85">
        <v>100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119.4</v>
      </c>
      <c r="GU38" s="85">
        <v>119.4</v>
      </c>
      <c r="GV38" s="85">
        <v>119.4</v>
      </c>
      <c r="GW38" s="85">
        <v>119.4</v>
      </c>
      <c r="GX38" s="85">
        <v>111.94</v>
      </c>
      <c r="GY38" s="85">
        <v>111.94</v>
      </c>
      <c r="GZ38" s="85">
        <v>111.94</v>
      </c>
      <c r="HA38" s="85">
        <v>111.94</v>
      </c>
      <c r="HB38" s="85">
        <v>111.94</v>
      </c>
      <c r="HC38" s="85">
        <v>111.94</v>
      </c>
      <c r="HD38" s="24"/>
      <c r="HE38" s="85">
        <v>106.67</v>
      </c>
      <c r="HF38" s="85">
        <v>106.67</v>
      </c>
      <c r="HG38" s="85">
        <v>106.67</v>
      </c>
      <c r="HH38" s="85">
        <v>89.33</v>
      </c>
      <c r="HI38" s="85">
        <v>89.33</v>
      </c>
      <c r="HJ38" s="85">
        <v>89.33</v>
      </c>
      <c r="HK38" s="85">
        <v>89.33</v>
      </c>
      <c r="HL38" s="85">
        <v>89.33</v>
      </c>
      <c r="HM38" s="85">
        <v>89.33</v>
      </c>
      <c r="HN38" s="85">
        <v>89.33</v>
      </c>
      <c r="HO38" s="85">
        <v>89.33</v>
      </c>
      <c r="HP38" s="85">
        <v>89.33</v>
      </c>
      <c r="HR38" s="87">
        <v>100</v>
      </c>
      <c r="HS38" s="87">
        <v>100</v>
      </c>
      <c r="HT38" s="87">
        <v>100</v>
      </c>
      <c r="HU38" s="87">
        <v>100</v>
      </c>
      <c r="HV38" s="87">
        <v>100</v>
      </c>
      <c r="HW38" s="87">
        <v>100</v>
      </c>
      <c r="HX38" s="87">
        <v>100</v>
      </c>
      <c r="HY38" s="87">
        <v>100</v>
      </c>
      <c r="HZ38" s="87">
        <v>100</v>
      </c>
      <c r="IA38" s="87">
        <v>100</v>
      </c>
      <c r="IB38" s="87">
        <v>100</v>
      </c>
      <c r="IC38" s="87">
        <v>100</v>
      </c>
      <c r="ID38" s="87"/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87">
        <v>100</v>
      </c>
      <c r="IL38" s="87">
        <v>100</v>
      </c>
      <c r="IM38" s="87">
        <v>100</v>
      </c>
      <c r="IN38" s="87">
        <v>100</v>
      </c>
      <c r="IO38" s="87">
        <v>100</v>
      </c>
      <c r="IP38" s="87">
        <v>100</v>
      </c>
      <c r="IQ38" s="87"/>
      <c r="IR38" s="87">
        <v>116.91</v>
      </c>
      <c r="IS38" s="87">
        <v>100</v>
      </c>
      <c r="IT38" s="87">
        <v>100</v>
      </c>
      <c r="IU38" s="87" t="s">
        <v>24</v>
      </c>
      <c r="IV38" s="87"/>
      <c r="IW38" s="87"/>
      <c r="IX38" s="87"/>
      <c r="IY38" s="87"/>
      <c r="IZ38" s="87"/>
      <c r="JA38" s="87"/>
      <c r="JB38" s="87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131</v>
      </c>
      <c r="L39" s="25">
        <v>133.19999999999999</v>
      </c>
      <c r="M39" s="25">
        <v>134.81</v>
      </c>
      <c r="N39" s="25">
        <v>137.22999999999999</v>
      </c>
      <c r="O39" s="25">
        <v>133.37</v>
      </c>
      <c r="P39" s="25">
        <v>139.21</v>
      </c>
      <c r="Q39" s="25"/>
      <c r="R39" s="25">
        <v>100.52</v>
      </c>
      <c r="S39" s="25">
        <v>117.66</v>
      </c>
      <c r="T39" s="25">
        <v>117.53</v>
      </c>
      <c r="U39" s="25">
        <v>117.62</v>
      </c>
      <c r="V39" s="25">
        <v>114.62</v>
      </c>
      <c r="W39" s="25">
        <v>111.37</v>
      </c>
      <c r="X39" s="25">
        <v>112.12</v>
      </c>
      <c r="Y39" s="25">
        <v>111.98</v>
      </c>
      <c r="Z39" s="25">
        <v>101.55</v>
      </c>
      <c r="AA39" s="25">
        <v>107.93</v>
      </c>
      <c r="AB39" s="25">
        <v>114.89</v>
      </c>
      <c r="AC39" s="25">
        <v>120.58</v>
      </c>
      <c r="AD39" s="25"/>
      <c r="AE39" s="25">
        <v>89.9</v>
      </c>
      <c r="AF39" s="25">
        <v>89.9</v>
      </c>
      <c r="AG39" s="25">
        <v>81.34</v>
      </c>
      <c r="AH39" s="25">
        <v>88.18</v>
      </c>
      <c r="AI39" s="25">
        <v>85.04</v>
      </c>
      <c r="AJ39" s="25">
        <v>85.52</v>
      </c>
      <c r="AK39" s="25">
        <v>84.49</v>
      </c>
      <c r="AL39" s="25">
        <v>83.43</v>
      </c>
      <c r="AM39" s="25">
        <v>85.97</v>
      </c>
      <c r="AN39" s="25">
        <v>86.72</v>
      </c>
      <c r="AO39" s="25">
        <v>90.23</v>
      </c>
      <c r="AP39" s="25">
        <v>91.83</v>
      </c>
      <c r="AQ39" s="25"/>
      <c r="AR39" s="25">
        <v>99.57</v>
      </c>
      <c r="AS39" s="25">
        <v>101.99</v>
      </c>
      <c r="AT39" s="25">
        <v>99.01</v>
      </c>
      <c r="AU39" s="25">
        <v>102</v>
      </c>
      <c r="AV39" s="25">
        <v>99.54</v>
      </c>
      <c r="AW39" s="25">
        <v>102.31</v>
      </c>
      <c r="AX39" s="25">
        <v>101.74</v>
      </c>
      <c r="AY39" s="25">
        <v>101.29</v>
      </c>
      <c r="AZ39" s="25">
        <v>98</v>
      </c>
      <c r="BA39" s="25">
        <v>99.79</v>
      </c>
      <c r="BB39" s="25">
        <v>104.94</v>
      </c>
      <c r="BC39" s="25">
        <v>107.69</v>
      </c>
      <c r="BD39" s="25"/>
      <c r="BE39" s="25">
        <v>100.08</v>
      </c>
      <c r="BF39" s="25">
        <v>103.58</v>
      </c>
      <c r="BG39" s="25">
        <v>102.74</v>
      </c>
      <c r="BH39" s="25">
        <v>102.57</v>
      </c>
      <c r="BI39" s="25">
        <v>102.34</v>
      </c>
      <c r="BJ39" s="25">
        <v>100.34</v>
      </c>
      <c r="BK39" s="25">
        <v>99.85</v>
      </c>
      <c r="BL39" s="25">
        <v>97.42</v>
      </c>
      <c r="BM39" s="25">
        <v>97.93</v>
      </c>
      <c r="BN39" s="25">
        <v>100.97</v>
      </c>
      <c r="BO39" s="25">
        <v>100.98</v>
      </c>
      <c r="BP39" s="25">
        <v>104.83</v>
      </c>
      <c r="BQ39" s="25"/>
      <c r="BR39" s="25">
        <v>101.4</v>
      </c>
      <c r="BS39" s="25">
        <v>102.28</v>
      </c>
      <c r="BT39" s="25">
        <v>103</v>
      </c>
      <c r="BU39" s="25">
        <v>99.75</v>
      </c>
      <c r="BV39" s="25">
        <v>101.11</v>
      </c>
      <c r="BW39" s="25">
        <v>99.26</v>
      </c>
      <c r="BX39" s="25">
        <v>97.6</v>
      </c>
      <c r="BY39" s="25">
        <v>92.08</v>
      </c>
      <c r="BZ39" s="25">
        <v>98.71</v>
      </c>
      <c r="CA39" s="25">
        <v>98.68</v>
      </c>
      <c r="CB39" s="25">
        <v>99.45</v>
      </c>
      <c r="CC39" s="25">
        <v>100.69</v>
      </c>
      <c r="CD39" s="25"/>
      <c r="CE39" s="25">
        <v>99.81</v>
      </c>
      <c r="CF39" s="25">
        <v>101.48</v>
      </c>
      <c r="CG39" s="25">
        <v>101.84</v>
      </c>
      <c r="CH39" s="25">
        <v>100.17</v>
      </c>
      <c r="CI39" s="25">
        <v>102.83</v>
      </c>
      <c r="CJ39" s="25">
        <v>101.68</v>
      </c>
      <c r="CK39" s="25">
        <v>100.33</v>
      </c>
      <c r="CL39" s="25">
        <v>101.01</v>
      </c>
      <c r="CM39" s="25">
        <v>103.18</v>
      </c>
      <c r="CN39" s="25">
        <v>106.7</v>
      </c>
      <c r="CO39" s="25">
        <v>107.34</v>
      </c>
      <c r="CP39" s="25">
        <v>111.44</v>
      </c>
      <c r="CQ39" s="55"/>
      <c r="CR39" s="25">
        <v>101.32</v>
      </c>
      <c r="CS39" s="25">
        <v>104.39</v>
      </c>
      <c r="CT39" s="25">
        <v>107.67</v>
      </c>
      <c r="CU39" s="25">
        <v>112.9</v>
      </c>
      <c r="CV39" s="25">
        <v>112.52</v>
      </c>
      <c r="CW39" s="25">
        <v>109.4</v>
      </c>
      <c r="CX39" s="25">
        <v>109.05</v>
      </c>
      <c r="CY39" s="25">
        <v>107.94</v>
      </c>
      <c r="CZ39" s="25">
        <v>109.29</v>
      </c>
      <c r="DA39" s="25">
        <v>112.99</v>
      </c>
      <c r="DB39" s="25">
        <v>116.45</v>
      </c>
      <c r="DC39" s="25">
        <v>115.89</v>
      </c>
      <c r="DD39" s="24"/>
      <c r="DE39" s="25">
        <v>96.04</v>
      </c>
      <c r="DF39" s="25">
        <v>100.9</v>
      </c>
      <c r="DG39" s="25">
        <v>97.74</v>
      </c>
      <c r="DH39" s="25">
        <v>99.99</v>
      </c>
      <c r="DI39" s="25">
        <v>93.54</v>
      </c>
      <c r="DJ39" s="25">
        <v>87.59</v>
      </c>
      <c r="DK39" s="25">
        <v>86.37</v>
      </c>
      <c r="DL39" s="25">
        <v>86.81</v>
      </c>
      <c r="DM39" s="25">
        <v>88.27</v>
      </c>
      <c r="DN39" s="25">
        <v>94.65</v>
      </c>
      <c r="DO39" s="25">
        <v>99.72</v>
      </c>
      <c r="DP39" s="25">
        <v>103.35</v>
      </c>
      <c r="DQ39" s="24"/>
      <c r="DR39" s="25">
        <v>103.77</v>
      </c>
      <c r="DS39" s="25">
        <v>100.92</v>
      </c>
      <c r="DT39" s="25">
        <v>95.92</v>
      </c>
      <c r="DU39" s="25">
        <v>92.78</v>
      </c>
      <c r="DV39" s="25">
        <v>95.42</v>
      </c>
      <c r="DW39" s="25">
        <v>97.87</v>
      </c>
      <c r="DX39" s="25">
        <v>97.84</v>
      </c>
      <c r="DY39" s="25">
        <v>95.4</v>
      </c>
      <c r="DZ39" s="25">
        <v>95.38</v>
      </c>
      <c r="EA39" s="25">
        <v>96.51</v>
      </c>
      <c r="EB39" s="25">
        <v>95.66</v>
      </c>
      <c r="EC39" s="25">
        <v>96.7</v>
      </c>
      <c r="ED39" s="24"/>
      <c r="EE39" s="25">
        <v>99.69</v>
      </c>
      <c r="EF39" s="25">
        <v>99.46</v>
      </c>
      <c r="EG39" s="25">
        <v>98.15</v>
      </c>
      <c r="EH39" s="25">
        <v>97.24</v>
      </c>
      <c r="EI39" s="25">
        <v>99.46</v>
      </c>
      <c r="EJ39" s="25">
        <v>98.86</v>
      </c>
      <c r="EK39" s="25">
        <v>95.99</v>
      </c>
      <c r="EL39" s="25">
        <v>97.13</v>
      </c>
      <c r="EM39" s="25">
        <v>96.67</v>
      </c>
      <c r="EN39" s="25">
        <v>98.16</v>
      </c>
      <c r="EO39" s="25">
        <v>99.31</v>
      </c>
      <c r="EP39" s="25">
        <v>100.07</v>
      </c>
      <c r="EQ39" s="24"/>
      <c r="ER39" s="25">
        <v>98.47</v>
      </c>
      <c r="ES39" s="25">
        <v>103.3</v>
      </c>
      <c r="ET39" s="25">
        <v>102.08</v>
      </c>
      <c r="EU39" s="25">
        <v>102.53</v>
      </c>
      <c r="EV39" s="25">
        <v>103.05</v>
      </c>
      <c r="EW39" s="25">
        <v>101.03</v>
      </c>
      <c r="EX39" s="25">
        <v>98.52</v>
      </c>
      <c r="EY39" s="25">
        <v>100.15</v>
      </c>
      <c r="EZ39" s="25">
        <v>99.71</v>
      </c>
      <c r="FA39" s="25">
        <v>99.85</v>
      </c>
      <c r="FB39" s="25">
        <v>101.21</v>
      </c>
      <c r="FC39" s="25">
        <v>101.85</v>
      </c>
      <c r="FD39" s="24"/>
      <c r="FE39" s="25">
        <v>101</v>
      </c>
      <c r="FF39" s="25">
        <v>100.66</v>
      </c>
      <c r="FG39" s="25">
        <v>100.89</v>
      </c>
      <c r="FH39" s="25">
        <v>104.33</v>
      </c>
      <c r="FI39" s="25">
        <v>106.76</v>
      </c>
      <c r="FJ39" s="25">
        <v>105.79</v>
      </c>
      <c r="FK39" s="85">
        <v>106.14</v>
      </c>
      <c r="FL39" s="85">
        <v>106.32</v>
      </c>
      <c r="FM39" s="85">
        <v>104.33</v>
      </c>
      <c r="FN39" s="85">
        <v>106.9</v>
      </c>
      <c r="FO39" s="85">
        <v>111.22</v>
      </c>
      <c r="FP39" s="85">
        <v>111.81</v>
      </c>
      <c r="FQ39" s="24"/>
      <c r="FR39" s="85">
        <v>98.99</v>
      </c>
      <c r="FS39" s="85">
        <v>105.81</v>
      </c>
      <c r="FT39" s="85">
        <v>98.41</v>
      </c>
      <c r="FU39" s="85">
        <v>105.17</v>
      </c>
      <c r="FV39" s="85">
        <v>106.63</v>
      </c>
      <c r="FW39" s="85">
        <v>105.76</v>
      </c>
      <c r="FX39" s="85">
        <v>103.43</v>
      </c>
      <c r="FY39" s="85">
        <v>106.07</v>
      </c>
      <c r="FZ39" s="85">
        <v>104.2</v>
      </c>
      <c r="GA39" s="85">
        <v>105.79</v>
      </c>
      <c r="GB39" s="85">
        <v>106.71</v>
      </c>
      <c r="GC39" s="85">
        <v>107.88</v>
      </c>
      <c r="GD39" s="24"/>
      <c r="GE39" s="85">
        <v>102.3</v>
      </c>
      <c r="GF39" s="85">
        <v>106.39</v>
      </c>
      <c r="GG39" s="85">
        <v>102.84</v>
      </c>
      <c r="GH39" s="85">
        <v>103.73</v>
      </c>
      <c r="GI39" s="85">
        <v>102.89</v>
      </c>
      <c r="GJ39" s="85">
        <v>103.69</v>
      </c>
      <c r="GK39" s="85">
        <v>104.98</v>
      </c>
      <c r="GL39" s="85">
        <v>104.7</v>
      </c>
      <c r="GM39" s="85">
        <v>105.41</v>
      </c>
      <c r="GN39" s="85">
        <v>117.3</v>
      </c>
      <c r="GO39" s="85">
        <v>116.84</v>
      </c>
      <c r="GP39" s="85">
        <v>115.98</v>
      </c>
      <c r="GQ39" s="24"/>
      <c r="GR39" s="85">
        <v>98.66</v>
      </c>
      <c r="GS39" s="85">
        <v>100.41</v>
      </c>
      <c r="GT39" s="85">
        <v>101.74</v>
      </c>
      <c r="GU39" s="85">
        <v>105.89</v>
      </c>
      <c r="GV39" s="85">
        <v>103.58</v>
      </c>
      <c r="GW39" s="85">
        <v>124.48</v>
      </c>
      <c r="GX39" s="85">
        <v>121.76</v>
      </c>
      <c r="GY39" s="85">
        <v>124.04</v>
      </c>
      <c r="GZ39" s="85">
        <v>132.15</v>
      </c>
      <c r="HA39" s="85">
        <v>135.25</v>
      </c>
      <c r="HB39" s="85">
        <v>136.47999999999999</v>
      </c>
      <c r="HC39" s="85">
        <v>135.80000000000001</v>
      </c>
      <c r="HD39" s="24"/>
      <c r="HE39" s="85">
        <v>112.83</v>
      </c>
      <c r="HF39" s="85">
        <v>109.78</v>
      </c>
      <c r="HG39" s="85">
        <v>110.8</v>
      </c>
      <c r="HH39" s="85">
        <v>111.39</v>
      </c>
      <c r="HI39" s="85">
        <v>110.54</v>
      </c>
      <c r="HJ39" s="85">
        <v>111.01</v>
      </c>
      <c r="HK39" s="85">
        <v>119.9</v>
      </c>
      <c r="HL39" s="85">
        <v>120.13</v>
      </c>
      <c r="HM39" s="85">
        <v>142.77000000000001</v>
      </c>
      <c r="HN39" s="85">
        <v>142.54</v>
      </c>
      <c r="HO39" s="85">
        <v>142.46</v>
      </c>
      <c r="HP39" s="85">
        <v>142.94999999999999</v>
      </c>
      <c r="HR39" s="87">
        <v>100.39</v>
      </c>
      <c r="HS39" s="87">
        <v>99.95</v>
      </c>
      <c r="HT39" s="87">
        <v>100.23</v>
      </c>
      <c r="HU39" s="87">
        <v>99.02</v>
      </c>
      <c r="HV39" s="87">
        <v>100.07</v>
      </c>
      <c r="HW39" s="87">
        <v>99.63</v>
      </c>
      <c r="HX39" s="87">
        <v>116.84</v>
      </c>
      <c r="HY39" s="87">
        <v>116.87</v>
      </c>
      <c r="HZ39" s="87">
        <v>116.25</v>
      </c>
      <c r="IA39" s="87">
        <v>116.01</v>
      </c>
      <c r="IB39" s="87">
        <v>116.57</v>
      </c>
      <c r="IC39" s="87">
        <v>116.49</v>
      </c>
      <c r="ID39" s="87"/>
      <c r="IE39" s="87">
        <v>100.2</v>
      </c>
      <c r="IF39" s="87">
        <v>99.97</v>
      </c>
      <c r="IG39" s="87">
        <v>100.44</v>
      </c>
      <c r="IH39" s="87">
        <v>98.63</v>
      </c>
      <c r="II39" s="87">
        <v>99.64</v>
      </c>
      <c r="IJ39" s="87">
        <v>99.15</v>
      </c>
      <c r="IK39" s="87">
        <v>108.21</v>
      </c>
      <c r="IL39" s="87">
        <v>108.55</v>
      </c>
      <c r="IM39" s="87">
        <v>109.33</v>
      </c>
      <c r="IN39" s="87">
        <v>109.07</v>
      </c>
      <c r="IO39" s="87">
        <v>108.3</v>
      </c>
      <c r="IP39" s="87">
        <v>108.87</v>
      </c>
      <c r="IQ39" s="87"/>
      <c r="IR39" s="87">
        <v>99.99</v>
      </c>
      <c r="IS39" s="87">
        <v>118.25</v>
      </c>
      <c r="IT39" s="87">
        <v>117.49</v>
      </c>
      <c r="IU39" s="87">
        <v>119.51</v>
      </c>
      <c r="IV39" s="87"/>
      <c r="IW39" s="87"/>
      <c r="IX39" s="87"/>
      <c r="IY39" s="87"/>
      <c r="IZ39" s="87"/>
      <c r="JA39" s="87"/>
      <c r="JB39" s="87"/>
      <c r="JC39" s="87"/>
    </row>
    <row r="40" spans="1:263" s="56" customFormat="1" ht="24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104.47</v>
      </c>
      <c r="L40" s="25">
        <v>104.47</v>
      </c>
      <c r="M40" s="25">
        <v>104.47</v>
      </c>
      <c r="N40" s="25">
        <v>104.47</v>
      </c>
      <c r="O40" s="25">
        <v>104.47</v>
      </c>
      <c r="P40" s="25">
        <v>104.47</v>
      </c>
      <c r="Q40" s="25"/>
      <c r="R40" s="25">
        <v>100</v>
      </c>
      <c r="S40" s="25">
        <v>100</v>
      </c>
      <c r="T40" s="25">
        <v>100</v>
      </c>
      <c r="U40" s="25">
        <v>100</v>
      </c>
      <c r="V40" s="25">
        <v>100</v>
      </c>
      <c r="W40" s="25">
        <v>100</v>
      </c>
      <c r="X40" s="25">
        <v>100</v>
      </c>
      <c r="Y40" s="25">
        <v>101.07</v>
      </c>
      <c r="Z40" s="25">
        <v>103.24</v>
      </c>
      <c r="AA40" s="25">
        <v>103.24</v>
      </c>
      <c r="AB40" s="25">
        <v>103.24</v>
      </c>
      <c r="AC40" s="25">
        <v>103.24</v>
      </c>
      <c r="AD40" s="25"/>
      <c r="AE40" s="25">
        <v>100</v>
      </c>
      <c r="AF40" s="25">
        <v>100</v>
      </c>
      <c r="AG40" s="25">
        <v>100</v>
      </c>
      <c r="AH40" s="25">
        <v>100</v>
      </c>
      <c r="AI40" s="25">
        <v>100</v>
      </c>
      <c r="AJ40" s="25">
        <v>100</v>
      </c>
      <c r="AK40" s="25">
        <v>100</v>
      </c>
      <c r="AL40" s="25">
        <v>100</v>
      </c>
      <c r="AM40" s="25">
        <v>100</v>
      </c>
      <c r="AN40" s="25">
        <v>100</v>
      </c>
      <c r="AO40" s="25">
        <v>100</v>
      </c>
      <c r="AP40" s="25">
        <v>100</v>
      </c>
      <c r="AQ40" s="25"/>
      <c r="AR40" s="25">
        <v>100</v>
      </c>
      <c r="AS40" s="25">
        <v>100</v>
      </c>
      <c r="AT40" s="25">
        <v>100.31</v>
      </c>
      <c r="AU40" s="25">
        <v>100.31</v>
      </c>
      <c r="AV40" s="25">
        <v>100.31</v>
      </c>
      <c r="AW40" s="25">
        <v>100.31</v>
      </c>
      <c r="AX40" s="25">
        <v>100.31</v>
      </c>
      <c r="AY40" s="25">
        <v>106.73</v>
      </c>
      <c r="AZ40" s="25">
        <v>106.73</v>
      </c>
      <c r="BA40" s="25">
        <v>106.73</v>
      </c>
      <c r="BB40" s="25">
        <v>106.73</v>
      </c>
      <c r="BC40" s="25">
        <v>106.73</v>
      </c>
      <c r="BD40" s="25"/>
      <c r="BE40" s="25">
        <v>100</v>
      </c>
      <c r="BF40" s="25">
        <v>100</v>
      </c>
      <c r="BG40" s="25">
        <v>100</v>
      </c>
      <c r="BH40" s="25">
        <v>100</v>
      </c>
      <c r="BI40" s="25">
        <v>100</v>
      </c>
      <c r="BJ40" s="25">
        <v>100</v>
      </c>
      <c r="BK40" s="25">
        <v>101.29</v>
      </c>
      <c r="BL40" s="25">
        <v>101.29</v>
      </c>
      <c r="BM40" s="25">
        <v>101.29</v>
      </c>
      <c r="BN40" s="25">
        <v>101.29</v>
      </c>
      <c r="BO40" s="25">
        <v>101.29</v>
      </c>
      <c r="BP40" s="25">
        <v>101.29</v>
      </c>
      <c r="BQ40" s="25"/>
      <c r="BR40" s="25">
        <v>100</v>
      </c>
      <c r="BS40" s="25">
        <v>102.44</v>
      </c>
      <c r="BT40" s="25">
        <v>102.44</v>
      </c>
      <c r="BU40" s="25">
        <v>102.44</v>
      </c>
      <c r="BV40" s="25">
        <v>102.44</v>
      </c>
      <c r="BW40" s="25">
        <v>102.44</v>
      </c>
      <c r="BX40" s="25">
        <v>102.44</v>
      </c>
      <c r="BY40" s="25">
        <v>105.67</v>
      </c>
      <c r="BZ40" s="25">
        <v>105.67</v>
      </c>
      <c r="CA40" s="25">
        <v>105.67</v>
      </c>
      <c r="CB40" s="25">
        <v>105.67</v>
      </c>
      <c r="CC40" s="25">
        <v>105.67</v>
      </c>
      <c r="CD40" s="25"/>
      <c r="CE40" s="25">
        <v>100</v>
      </c>
      <c r="CF40" s="25">
        <v>100</v>
      </c>
      <c r="CG40" s="25">
        <v>100</v>
      </c>
      <c r="CH40" s="25">
        <v>100</v>
      </c>
      <c r="CI40" s="25">
        <v>100</v>
      </c>
      <c r="CJ40" s="25">
        <v>100</v>
      </c>
      <c r="CK40" s="25">
        <v>100</v>
      </c>
      <c r="CL40" s="25">
        <v>100</v>
      </c>
      <c r="CM40" s="25">
        <v>100</v>
      </c>
      <c r="CN40" s="25">
        <v>100</v>
      </c>
      <c r="CO40" s="25">
        <v>100</v>
      </c>
      <c r="CP40" s="25">
        <v>100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100.55</v>
      </c>
      <c r="DI40" s="25">
        <v>100.55</v>
      </c>
      <c r="DJ40" s="25">
        <v>100.55</v>
      </c>
      <c r="DK40" s="25">
        <v>100.55</v>
      </c>
      <c r="DL40" s="25">
        <v>100.55</v>
      </c>
      <c r="DM40" s="25">
        <v>101.22</v>
      </c>
      <c r="DN40" s="25">
        <v>101.22</v>
      </c>
      <c r="DO40" s="25">
        <v>101.22</v>
      </c>
      <c r="DP40" s="25">
        <v>101.22</v>
      </c>
      <c r="DQ40" s="24"/>
      <c r="DR40" s="25">
        <v>100</v>
      </c>
      <c r="DS40" s="25">
        <v>100</v>
      </c>
      <c r="DT40" s="25">
        <v>101.14</v>
      </c>
      <c r="DU40" s="25">
        <v>101.14</v>
      </c>
      <c r="DV40" s="25">
        <v>101.14</v>
      </c>
      <c r="DW40" s="25">
        <v>101.14</v>
      </c>
      <c r="DX40" s="25">
        <v>101.14</v>
      </c>
      <c r="DY40" s="25">
        <v>101.14</v>
      </c>
      <c r="DZ40" s="25">
        <v>101.14</v>
      </c>
      <c r="EA40" s="25">
        <v>101.14</v>
      </c>
      <c r="EB40" s="25">
        <v>101.14</v>
      </c>
      <c r="EC40" s="25">
        <v>101.14</v>
      </c>
      <c r="ED40" s="24"/>
      <c r="EE40" s="25">
        <v>100</v>
      </c>
      <c r="EF40" s="25">
        <v>100</v>
      </c>
      <c r="EG40" s="25">
        <v>100</v>
      </c>
      <c r="EH40" s="25">
        <v>100</v>
      </c>
      <c r="EI40" s="25">
        <v>109.28</v>
      </c>
      <c r="EJ40" s="25">
        <v>109.28</v>
      </c>
      <c r="EK40" s="25">
        <v>109.28</v>
      </c>
      <c r="EL40" s="25">
        <v>109.28</v>
      </c>
      <c r="EM40" s="25">
        <v>109.28</v>
      </c>
      <c r="EN40" s="25">
        <v>109.28</v>
      </c>
      <c r="EO40" s="25">
        <v>109.28</v>
      </c>
      <c r="EP40" s="25">
        <v>109.28</v>
      </c>
      <c r="EQ40" s="24"/>
      <c r="ER40" s="25">
        <v>63.47</v>
      </c>
      <c r="ES40" s="25">
        <v>63.74</v>
      </c>
      <c r="ET40" s="25">
        <v>64.02</v>
      </c>
      <c r="EU40" s="25">
        <v>64.02</v>
      </c>
      <c r="EV40" s="25">
        <v>64.02</v>
      </c>
      <c r="EW40" s="25">
        <v>64.02</v>
      </c>
      <c r="EX40" s="25">
        <v>64.02</v>
      </c>
      <c r="EY40" s="25">
        <v>64.02</v>
      </c>
      <c r="EZ40" s="25">
        <v>64.02</v>
      </c>
      <c r="FA40" s="25">
        <v>64.02</v>
      </c>
      <c r="FB40" s="25">
        <v>64.02</v>
      </c>
      <c r="FC40" s="25">
        <v>64.02</v>
      </c>
      <c r="FD40" s="24"/>
      <c r="FE40" s="25">
        <v>100</v>
      </c>
      <c r="FF40" s="25">
        <v>100</v>
      </c>
      <c r="FG40" s="25">
        <v>100</v>
      </c>
      <c r="FH40" s="25">
        <v>100</v>
      </c>
      <c r="FI40" s="25">
        <v>100</v>
      </c>
      <c r="FJ40" s="25">
        <v>100</v>
      </c>
      <c r="FK40" s="85">
        <v>106.41</v>
      </c>
      <c r="FL40" s="85">
        <v>106.41</v>
      </c>
      <c r="FM40" s="85">
        <v>106.41</v>
      </c>
      <c r="FN40" s="85">
        <v>106.41</v>
      </c>
      <c r="FO40" s="85">
        <v>106.41</v>
      </c>
      <c r="FP40" s="85">
        <v>106.41</v>
      </c>
      <c r="FQ40" s="24"/>
      <c r="FR40" s="85">
        <v>105.93</v>
      </c>
      <c r="FS40" s="85">
        <v>102.01</v>
      </c>
      <c r="FT40" s="85">
        <v>100.81</v>
      </c>
      <c r="FU40" s="85">
        <v>91.01</v>
      </c>
      <c r="FV40" s="85">
        <v>94.71</v>
      </c>
      <c r="FW40" s="85">
        <v>118.78</v>
      </c>
      <c r="FX40" s="85">
        <v>117.36</v>
      </c>
      <c r="FY40" s="85">
        <v>75.069999999999993</v>
      </c>
      <c r="FZ40" s="85">
        <v>75.540000000000006</v>
      </c>
      <c r="GA40" s="85">
        <v>80.489999999999995</v>
      </c>
      <c r="GB40" s="85">
        <v>89.98</v>
      </c>
      <c r="GC40" s="85">
        <v>94.48</v>
      </c>
      <c r="GD40" s="24"/>
      <c r="GE40" s="85">
        <v>104.21</v>
      </c>
      <c r="GF40" s="85">
        <v>104.21</v>
      </c>
      <c r="GG40" s="85">
        <v>104.93</v>
      </c>
      <c r="GH40" s="85">
        <v>104.93</v>
      </c>
      <c r="GI40" s="85">
        <v>106.19</v>
      </c>
      <c r="GJ40" s="85">
        <v>107.61</v>
      </c>
      <c r="GK40" s="85">
        <v>107.61</v>
      </c>
      <c r="GL40" s="85">
        <v>107.61</v>
      </c>
      <c r="GM40" s="85">
        <v>124.67</v>
      </c>
      <c r="GN40" s="85">
        <v>107.93</v>
      </c>
      <c r="GO40" s="85">
        <v>129.46</v>
      </c>
      <c r="GP40" s="85">
        <v>129.46</v>
      </c>
      <c r="GQ40" s="24"/>
      <c r="GR40" s="85">
        <v>100</v>
      </c>
      <c r="GS40" s="85">
        <v>100</v>
      </c>
      <c r="GT40" s="85">
        <v>100</v>
      </c>
      <c r="GU40" s="85">
        <v>115.65</v>
      </c>
      <c r="GV40" s="85">
        <v>118.22</v>
      </c>
      <c r="GW40" s="85">
        <v>118.22</v>
      </c>
      <c r="GX40" s="85">
        <v>113.43</v>
      </c>
      <c r="GY40" s="85">
        <v>113.43</v>
      </c>
      <c r="GZ40" s="85">
        <v>113.43</v>
      </c>
      <c r="HA40" s="85">
        <v>113.43</v>
      </c>
      <c r="HB40" s="85">
        <v>115.1</v>
      </c>
      <c r="HC40" s="85">
        <v>115.1</v>
      </c>
      <c r="HD40" s="24"/>
      <c r="HE40" s="85">
        <v>100</v>
      </c>
      <c r="HF40" s="85">
        <v>100</v>
      </c>
      <c r="HG40" s="85">
        <v>100</v>
      </c>
      <c r="HH40" s="85">
        <v>100.1</v>
      </c>
      <c r="HI40" s="85">
        <v>100.1</v>
      </c>
      <c r="HJ40" s="85">
        <v>100.1</v>
      </c>
      <c r="HK40" s="85">
        <v>98.01</v>
      </c>
      <c r="HL40" s="85">
        <v>98.01</v>
      </c>
      <c r="HM40" s="85">
        <v>98.01</v>
      </c>
      <c r="HN40" s="85">
        <v>98.01</v>
      </c>
      <c r="HO40" s="85">
        <v>98.01</v>
      </c>
      <c r="HP40" s="85">
        <v>98.01</v>
      </c>
      <c r="HR40" s="87">
        <v>100</v>
      </c>
      <c r="HS40" s="87">
        <v>100</v>
      </c>
      <c r="HT40" s="87">
        <v>100</v>
      </c>
      <c r="HU40" s="87">
        <v>100</v>
      </c>
      <c r="HV40" s="87">
        <v>101.13</v>
      </c>
      <c r="HW40" s="87">
        <v>101.13</v>
      </c>
      <c r="HX40" s="87">
        <v>107.06</v>
      </c>
      <c r="HY40" s="87">
        <v>107.06</v>
      </c>
      <c r="HZ40" s="87">
        <v>107.06</v>
      </c>
      <c r="IA40" s="87">
        <v>107.06</v>
      </c>
      <c r="IB40" s="87">
        <v>107.06</v>
      </c>
      <c r="IC40" s="87">
        <v>107.06</v>
      </c>
      <c r="ID40" s="87"/>
      <c r="IE40" s="87">
        <v>100</v>
      </c>
      <c r="IF40" s="87">
        <v>100</v>
      </c>
      <c r="IG40" s="87">
        <v>100</v>
      </c>
      <c r="IH40" s="87">
        <v>100</v>
      </c>
      <c r="II40" s="87">
        <v>100</v>
      </c>
      <c r="IJ40" s="87">
        <v>100</v>
      </c>
      <c r="IK40" s="87">
        <v>104.71</v>
      </c>
      <c r="IL40" s="87">
        <v>104.71</v>
      </c>
      <c r="IM40" s="87">
        <v>104.71</v>
      </c>
      <c r="IN40" s="87">
        <v>104.71</v>
      </c>
      <c r="IO40" s="87">
        <v>104.71</v>
      </c>
      <c r="IP40" s="87">
        <v>104.71</v>
      </c>
      <c r="IQ40" s="87"/>
      <c r="IR40" s="87">
        <v>100</v>
      </c>
      <c r="IS40" s="87">
        <v>99.99</v>
      </c>
      <c r="IT40" s="87">
        <v>99.99</v>
      </c>
      <c r="IU40" s="87">
        <v>99.99</v>
      </c>
      <c r="IV40" s="87"/>
      <c r="IW40" s="87"/>
      <c r="IX40" s="87"/>
      <c r="IY40" s="87"/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133.63</v>
      </c>
      <c r="BI41" s="25">
        <v>151.85</v>
      </c>
      <c r="BJ41" s="25">
        <v>151.85</v>
      </c>
      <c r="BK41" s="25">
        <v>151.85</v>
      </c>
      <c r="BL41" s="25">
        <v>182.14</v>
      </c>
      <c r="BM41" s="25">
        <v>196.02</v>
      </c>
      <c r="BN41" s="25">
        <v>196.02</v>
      </c>
      <c r="BO41" s="25">
        <v>214.11</v>
      </c>
      <c r="BP41" s="25">
        <v>214.11</v>
      </c>
      <c r="BQ41" s="25"/>
      <c r="BR41" s="25">
        <v>100</v>
      </c>
      <c r="BS41" s="25">
        <v>100</v>
      </c>
      <c r="BT41" s="25">
        <v>100</v>
      </c>
      <c r="BU41" s="25">
        <v>100</v>
      </c>
      <c r="BV41" s="25">
        <v>100</v>
      </c>
      <c r="BW41" s="25">
        <v>100</v>
      </c>
      <c r="BX41" s="25">
        <v>100</v>
      </c>
      <c r="BY41" s="25">
        <v>100</v>
      </c>
      <c r="BZ41" s="25">
        <v>100</v>
      </c>
      <c r="CA41" s="25">
        <v>100</v>
      </c>
      <c r="CB41" s="25">
        <v>100</v>
      </c>
      <c r="CC41" s="25">
        <v>100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100.05</v>
      </c>
      <c r="DG41" s="25">
        <v>76.77</v>
      </c>
      <c r="DH41" s="25">
        <v>76.8</v>
      </c>
      <c r="DI41" s="25">
        <v>90.01</v>
      </c>
      <c r="DJ41" s="25">
        <v>85.2</v>
      </c>
      <c r="DK41" s="25">
        <v>106.26</v>
      </c>
      <c r="DL41" s="25">
        <v>86.06</v>
      </c>
      <c r="DM41" s="25">
        <v>93.21</v>
      </c>
      <c r="DN41" s="25">
        <v>89.76</v>
      </c>
      <c r="DO41" s="25">
        <v>102.87</v>
      </c>
      <c r="DP41" s="25">
        <v>93.54</v>
      </c>
      <c r="DQ41" s="24"/>
      <c r="DR41" s="25">
        <v>94.91</v>
      </c>
      <c r="DS41" s="25">
        <v>93.57</v>
      </c>
      <c r="DT41" s="25">
        <v>101.99</v>
      </c>
      <c r="DU41" s="25">
        <v>96.22</v>
      </c>
      <c r="DV41" s="25">
        <v>112.48</v>
      </c>
      <c r="DW41" s="25">
        <v>105.45</v>
      </c>
      <c r="DX41" s="25">
        <v>103.73</v>
      </c>
      <c r="DY41" s="25">
        <v>106.8</v>
      </c>
      <c r="DZ41" s="25">
        <v>95.47</v>
      </c>
      <c r="EA41" s="25">
        <v>107.62</v>
      </c>
      <c r="EB41" s="25">
        <v>99.26</v>
      </c>
      <c r="EC41" s="25">
        <v>111.15</v>
      </c>
      <c r="ED41" s="24"/>
      <c r="EE41" s="25">
        <v>103.93</v>
      </c>
      <c r="EF41" s="25">
        <v>97.48</v>
      </c>
      <c r="EG41" s="25">
        <v>112.55</v>
      </c>
      <c r="EH41" s="25">
        <v>114.47</v>
      </c>
      <c r="EI41" s="25">
        <v>100.92</v>
      </c>
      <c r="EJ41" s="25">
        <v>111.88</v>
      </c>
      <c r="EK41" s="25">
        <v>111.13</v>
      </c>
      <c r="EL41" s="25">
        <v>105.74</v>
      </c>
      <c r="EM41" s="25">
        <v>110.36</v>
      </c>
      <c r="EN41" s="25">
        <v>108.22</v>
      </c>
      <c r="EO41" s="25">
        <v>111.6</v>
      </c>
      <c r="EP41" s="25">
        <v>97.02</v>
      </c>
      <c r="EQ41" s="24"/>
      <c r="ER41" s="25">
        <v>114.38</v>
      </c>
      <c r="ES41" s="25">
        <v>118.08</v>
      </c>
      <c r="ET41" s="25">
        <v>107.44</v>
      </c>
      <c r="EU41" s="25">
        <v>106.43</v>
      </c>
      <c r="EV41" s="25">
        <v>101.1</v>
      </c>
      <c r="EW41" s="25">
        <v>106.45</v>
      </c>
      <c r="EX41" s="25">
        <v>102.79</v>
      </c>
      <c r="EY41" s="25">
        <v>92.88</v>
      </c>
      <c r="EZ41" s="25">
        <v>99.41</v>
      </c>
      <c r="FA41" s="25">
        <v>95.29</v>
      </c>
      <c r="FB41" s="25">
        <v>91.2</v>
      </c>
      <c r="FC41" s="25">
        <v>95.46</v>
      </c>
      <c r="FD41" s="24"/>
      <c r="FE41" s="25">
        <v>98.89</v>
      </c>
      <c r="FF41" s="25">
        <v>106.29</v>
      </c>
      <c r="FG41" s="25">
        <v>97.38</v>
      </c>
      <c r="FH41" s="25">
        <v>99.32</v>
      </c>
      <c r="FI41" s="25">
        <v>105.2</v>
      </c>
      <c r="FJ41" s="25">
        <v>113.63</v>
      </c>
      <c r="FK41" s="85">
        <v>107.57</v>
      </c>
      <c r="FL41" s="85">
        <v>114.39</v>
      </c>
      <c r="FM41" s="85">
        <v>107.31</v>
      </c>
      <c r="FN41" s="85">
        <v>112.31</v>
      </c>
      <c r="FO41" s="85">
        <v>116.25</v>
      </c>
      <c r="FP41" s="85">
        <v>120.29</v>
      </c>
      <c r="FQ41" s="24"/>
      <c r="FR41" s="85">
        <v>98.11</v>
      </c>
      <c r="FS41" s="85">
        <v>117.3</v>
      </c>
      <c r="FT41" s="85">
        <v>117.3</v>
      </c>
      <c r="FU41" s="85">
        <v>115.58</v>
      </c>
      <c r="FV41" s="85">
        <v>93.66</v>
      </c>
      <c r="FW41" s="85">
        <v>112.01</v>
      </c>
      <c r="FX41" s="85">
        <v>112.01</v>
      </c>
      <c r="FY41" s="85">
        <v>98.35</v>
      </c>
      <c r="FZ41" s="85">
        <v>99.68</v>
      </c>
      <c r="GA41" s="85">
        <v>109.59</v>
      </c>
      <c r="GB41" s="85">
        <v>109.59</v>
      </c>
      <c r="GC41" s="85">
        <v>124.18</v>
      </c>
      <c r="GD41" s="24"/>
      <c r="GE41" s="85">
        <v>99.45</v>
      </c>
      <c r="GF41" s="85">
        <v>101.08</v>
      </c>
      <c r="GG41" s="85">
        <v>101.08</v>
      </c>
      <c r="GH41" s="85">
        <v>101.08</v>
      </c>
      <c r="GI41" s="85">
        <v>108.38</v>
      </c>
      <c r="GJ41" s="85">
        <v>108.38</v>
      </c>
      <c r="GK41" s="85">
        <v>110.06</v>
      </c>
      <c r="GL41" s="85">
        <v>109.31</v>
      </c>
      <c r="GM41" s="85">
        <v>112.25</v>
      </c>
      <c r="GN41" s="85">
        <v>100.11</v>
      </c>
      <c r="GO41" s="85">
        <v>96.01</v>
      </c>
      <c r="GP41" s="85">
        <v>99.6</v>
      </c>
      <c r="GQ41" s="24"/>
      <c r="GR41" s="85">
        <v>100.18</v>
      </c>
      <c r="GS41" s="85">
        <v>100.18</v>
      </c>
      <c r="GT41" s="85">
        <v>100.24</v>
      </c>
      <c r="GU41" s="85">
        <v>100.24</v>
      </c>
      <c r="GV41" s="85">
        <v>100.24</v>
      </c>
      <c r="GW41" s="85">
        <v>100.4</v>
      </c>
      <c r="GX41" s="85">
        <v>100.4</v>
      </c>
      <c r="GY41" s="85">
        <v>100.4</v>
      </c>
      <c r="GZ41" s="85">
        <v>91.76</v>
      </c>
      <c r="HA41" s="85">
        <v>92.21</v>
      </c>
      <c r="HB41" s="85">
        <v>93.63</v>
      </c>
      <c r="HC41" s="85">
        <v>93.63</v>
      </c>
      <c r="HD41" s="24"/>
      <c r="HE41" s="85">
        <v>111.23</v>
      </c>
      <c r="HF41" s="85">
        <v>110.62</v>
      </c>
      <c r="HG41" s="85">
        <v>114.5</v>
      </c>
      <c r="HH41" s="85">
        <v>107.72</v>
      </c>
      <c r="HI41" s="85">
        <v>107.72</v>
      </c>
      <c r="HJ41" s="85">
        <v>107.72</v>
      </c>
      <c r="HK41" s="85">
        <v>112.45</v>
      </c>
      <c r="HL41" s="85">
        <v>112.45</v>
      </c>
      <c r="HM41" s="85">
        <v>118.38</v>
      </c>
      <c r="HN41" s="85">
        <v>122.85</v>
      </c>
      <c r="HO41" s="85">
        <v>122.91</v>
      </c>
      <c r="HP41" s="85">
        <v>123.05</v>
      </c>
      <c r="HR41" s="87">
        <v>100.01</v>
      </c>
      <c r="HS41" s="87">
        <v>97.5</v>
      </c>
      <c r="HT41" s="87">
        <v>97.5</v>
      </c>
      <c r="HU41" s="87">
        <v>107.59</v>
      </c>
      <c r="HV41" s="87">
        <v>107.59</v>
      </c>
      <c r="HW41" s="87">
        <v>107.59</v>
      </c>
      <c r="HX41" s="87">
        <v>105.78</v>
      </c>
      <c r="HY41" s="87">
        <v>105.78</v>
      </c>
      <c r="HZ41" s="87">
        <v>105.78</v>
      </c>
      <c r="IA41" s="87">
        <v>105.78</v>
      </c>
      <c r="IB41" s="87">
        <v>105.78</v>
      </c>
      <c r="IC41" s="87">
        <v>105.78</v>
      </c>
      <c r="ID41" s="87"/>
      <c r="IE41" s="87">
        <v>100</v>
      </c>
      <c r="IF41" s="87">
        <v>100</v>
      </c>
      <c r="IG41" s="87">
        <v>112.93</v>
      </c>
      <c r="IH41" s="87">
        <v>112.93</v>
      </c>
      <c r="II41" s="87">
        <v>112.93</v>
      </c>
      <c r="IJ41" s="87">
        <v>112.93</v>
      </c>
      <c r="IK41" s="87">
        <v>123.13</v>
      </c>
      <c r="IL41" s="87">
        <v>123.13</v>
      </c>
      <c r="IM41" s="87">
        <v>122.97</v>
      </c>
      <c r="IN41" s="87">
        <v>122.97</v>
      </c>
      <c r="IO41" s="87">
        <v>122.97</v>
      </c>
      <c r="IP41" s="87">
        <v>194.45</v>
      </c>
      <c r="IQ41" s="87"/>
      <c r="IR41" s="87">
        <v>100.05</v>
      </c>
      <c r="IS41" s="87">
        <v>100</v>
      </c>
      <c r="IT41" s="87">
        <v>100</v>
      </c>
      <c r="IU41" s="87">
        <v>100</v>
      </c>
      <c r="IV41" s="87"/>
      <c r="IW41" s="87"/>
      <c r="IX41" s="87"/>
      <c r="IY41" s="87"/>
      <c r="IZ41" s="87"/>
      <c r="JA41" s="87"/>
      <c r="JB41" s="87"/>
      <c r="JC41" s="87"/>
    </row>
    <row r="42" spans="1:263" s="56" customFormat="1" ht="24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100</v>
      </c>
      <c r="L42" s="25">
        <v>100.19</v>
      </c>
      <c r="M42" s="25">
        <v>100.19</v>
      </c>
      <c r="N42" s="25">
        <v>100.19</v>
      </c>
      <c r="O42" s="25">
        <v>100.19</v>
      </c>
      <c r="P42" s="25">
        <v>100.19</v>
      </c>
      <c r="Q42" s="25"/>
      <c r="R42" s="25">
        <v>108.4</v>
      </c>
      <c r="S42" s="25">
        <v>108.49</v>
      </c>
      <c r="T42" s="25">
        <v>117.63</v>
      </c>
      <c r="U42" s="25">
        <v>117.16</v>
      </c>
      <c r="V42" s="25">
        <v>117.16</v>
      </c>
      <c r="W42" s="25">
        <v>117.16</v>
      </c>
      <c r="X42" s="25">
        <v>118.15</v>
      </c>
      <c r="Y42" s="25">
        <v>117.92</v>
      </c>
      <c r="Z42" s="25">
        <v>117.92</v>
      </c>
      <c r="AA42" s="25">
        <v>115.79</v>
      </c>
      <c r="AB42" s="25">
        <v>115.79</v>
      </c>
      <c r="AC42" s="25">
        <v>116.93</v>
      </c>
      <c r="AD42" s="25"/>
      <c r="AE42" s="25">
        <v>100</v>
      </c>
      <c r="AF42" s="25">
        <v>100</v>
      </c>
      <c r="AG42" s="25">
        <v>102.17</v>
      </c>
      <c r="AH42" s="25">
        <v>102.17</v>
      </c>
      <c r="AI42" s="25">
        <v>101.23</v>
      </c>
      <c r="AJ42" s="25">
        <v>101.23</v>
      </c>
      <c r="AK42" s="25">
        <v>101.23</v>
      </c>
      <c r="AL42" s="25">
        <v>101.23</v>
      </c>
      <c r="AM42" s="25">
        <v>101.23</v>
      </c>
      <c r="AN42" s="25">
        <v>101.23</v>
      </c>
      <c r="AO42" s="25">
        <v>101.23</v>
      </c>
      <c r="AP42" s="25">
        <v>119.14</v>
      </c>
      <c r="AQ42" s="25"/>
      <c r="AR42" s="25">
        <v>100.12</v>
      </c>
      <c r="AS42" s="25">
        <v>100.17</v>
      </c>
      <c r="AT42" s="25">
        <v>100.17</v>
      </c>
      <c r="AU42" s="25">
        <v>100.17</v>
      </c>
      <c r="AV42" s="25">
        <v>100.17</v>
      </c>
      <c r="AW42" s="25">
        <v>100.17</v>
      </c>
      <c r="AX42" s="25">
        <v>100.17</v>
      </c>
      <c r="AY42" s="25">
        <v>100.18</v>
      </c>
      <c r="AZ42" s="25">
        <v>100.25</v>
      </c>
      <c r="BA42" s="25">
        <v>100.25</v>
      </c>
      <c r="BB42" s="25">
        <v>100.22</v>
      </c>
      <c r="BC42" s="25">
        <v>100.22</v>
      </c>
      <c r="BD42" s="25"/>
      <c r="BE42" s="25">
        <v>100</v>
      </c>
      <c r="BF42" s="25">
        <v>100</v>
      </c>
      <c r="BG42" s="25">
        <v>100</v>
      </c>
      <c r="BH42" s="25">
        <v>100</v>
      </c>
      <c r="BI42" s="25">
        <v>100</v>
      </c>
      <c r="BJ42" s="25">
        <v>100</v>
      </c>
      <c r="BK42" s="25">
        <v>102.47</v>
      </c>
      <c r="BL42" s="25">
        <v>102.47</v>
      </c>
      <c r="BM42" s="25">
        <v>102.47</v>
      </c>
      <c r="BN42" s="25">
        <v>102.47</v>
      </c>
      <c r="BO42" s="25">
        <v>102.65</v>
      </c>
      <c r="BP42" s="25">
        <v>102.65</v>
      </c>
      <c r="BQ42" s="25"/>
      <c r="BR42" s="25">
        <v>100</v>
      </c>
      <c r="BS42" s="25">
        <v>100</v>
      </c>
      <c r="BT42" s="25">
        <v>100</v>
      </c>
      <c r="BU42" s="25">
        <v>100.27</v>
      </c>
      <c r="BV42" s="25">
        <v>100.08</v>
      </c>
      <c r="BW42" s="25">
        <v>100.43</v>
      </c>
      <c r="BX42" s="25">
        <v>141.99</v>
      </c>
      <c r="BY42" s="25">
        <v>141.99</v>
      </c>
      <c r="BZ42" s="25">
        <v>141.99</v>
      </c>
      <c r="CA42" s="25">
        <v>141.99</v>
      </c>
      <c r="CB42" s="25">
        <v>141.99</v>
      </c>
      <c r="CC42" s="25">
        <v>141.99</v>
      </c>
      <c r="CD42" s="25"/>
      <c r="CE42" s="25">
        <v>100</v>
      </c>
      <c r="CF42" s="25">
        <v>100</v>
      </c>
      <c r="CG42" s="25">
        <v>100.19</v>
      </c>
      <c r="CH42" s="25">
        <v>100.19</v>
      </c>
      <c r="CI42" s="25">
        <v>100.19</v>
      </c>
      <c r="CJ42" s="25">
        <v>100.19</v>
      </c>
      <c r="CK42" s="25">
        <v>100.19</v>
      </c>
      <c r="CL42" s="25">
        <v>99.99</v>
      </c>
      <c r="CM42" s="25">
        <v>99.99</v>
      </c>
      <c r="CN42" s="25">
        <v>99.99</v>
      </c>
      <c r="CO42" s="25">
        <v>99.99</v>
      </c>
      <c r="CP42" s="25">
        <v>99.99</v>
      </c>
      <c r="CQ42" s="55"/>
      <c r="CR42" s="25">
        <v>100</v>
      </c>
      <c r="CS42" s="25">
        <v>100</v>
      </c>
      <c r="CT42" s="25">
        <v>100</v>
      </c>
      <c r="CU42" s="25">
        <v>100</v>
      </c>
      <c r="CV42" s="25">
        <v>100.08</v>
      </c>
      <c r="CW42" s="25">
        <v>104.95</v>
      </c>
      <c r="CX42" s="25">
        <v>104.95</v>
      </c>
      <c r="CY42" s="25">
        <v>104.95</v>
      </c>
      <c r="CZ42" s="25">
        <v>104.95</v>
      </c>
      <c r="DA42" s="25">
        <v>104.95</v>
      </c>
      <c r="DB42" s="25">
        <v>103.43</v>
      </c>
      <c r="DC42" s="25">
        <v>103.43</v>
      </c>
      <c r="DD42" s="24"/>
      <c r="DE42" s="25">
        <v>99.92</v>
      </c>
      <c r="DF42" s="25">
        <v>99.95</v>
      </c>
      <c r="DG42" s="25">
        <v>101.2</v>
      </c>
      <c r="DH42" s="25">
        <v>101.56</v>
      </c>
      <c r="DI42" s="25">
        <v>101.49</v>
      </c>
      <c r="DJ42" s="25">
        <v>101.73</v>
      </c>
      <c r="DK42" s="25">
        <v>102.01</v>
      </c>
      <c r="DL42" s="25">
        <v>101.47</v>
      </c>
      <c r="DM42" s="25">
        <v>100.75</v>
      </c>
      <c r="DN42" s="25">
        <v>100.62</v>
      </c>
      <c r="DO42" s="25">
        <v>102.46</v>
      </c>
      <c r="DP42" s="25">
        <v>102.46</v>
      </c>
      <c r="DQ42" s="24"/>
      <c r="DR42" s="25">
        <v>102.65</v>
      </c>
      <c r="DS42" s="25">
        <v>103.17</v>
      </c>
      <c r="DT42" s="25">
        <v>102.25</v>
      </c>
      <c r="DU42" s="25">
        <v>100.09</v>
      </c>
      <c r="DV42" s="25">
        <v>100.16</v>
      </c>
      <c r="DW42" s="25">
        <v>100.13</v>
      </c>
      <c r="DX42" s="25">
        <v>101.03</v>
      </c>
      <c r="DY42" s="25">
        <v>101.24</v>
      </c>
      <c r="DZ42" s="25">
        <v>101.17</v>
      </c>
      <c r="EA42" s="25">
        <v>103.49</v>
      </c>
      <c r="EB42" s="25">
        <v>101.29</v>
      </c>
      <c r="EC42" s="25">
        <v>101.62</v>
      </c>
      <c r="ED42" s="24"/>
      <c r="EE42" s="25">
        <v>102.36</v>
      </c>
      <c r="EF42" s="25">
        <v>103.13</v>
      </c>
      <c r="EG42" s="25">
        <v>103.16</v>
      </c>
      <c r="EH42" s="25">
        <v>100.1</v>
      </c>
      <c r="EI42" s="25">
        <v>99.07</v>
      </c>
      <c r="EJ42" s="25">
        <v>97.53</v>
      </c>
      <c r="EK42" s="25">
        <v>97.54</v>
      </c>
      <c r="EL42" s="25">
        <v>97.61</v>
      </c>
      <c r="EM42" s="25">
        <v>97.56</v>
      </c>
      <c r="EN42" s="25">
        <v>97.91</v>
      </c>
      <c r="EO42" s="25">
        <v>97.92</v>
      </c>
      <c r="EP42" s="25">
        <v>98</v>
      </c>
      <c r="EQ42" s="24"/>
      <c r="ER42" s="25">
        <v>99.89</v>
      </c>
      <c r="ES42" s="25">
        <v>99.91</v>
      </c>
      <c r="ET42" s="25">
        <v>99.91</v>
      </c>
      <c r="EU42" s="25">
        <v>99.88</v>
      </c>
      <c r="EV42" s="25">
        <v>99.93</v>
      </c>
      <c r="EW42" s="25">
        <v>99.68</v>
      </c>
      <c r="EX42" s="25">
        <v>99.65</v>
      </c>
      <c r="EY42" s="25">
        <v>99.65</v>
      </c>
      <c r="EZ42" s="25">
        <v>99.66</v>
      </c>
      <c r="FA42" s="25">
        <v>99.68</v>
      </c>
      <c r="FB42" s="25">
        <v>99.68</v>
      </c>
      <c r="FC42" s="25">
        <v>99.62</v>
      </c>
      <c r="FD42" s="24"/>
      <c r="FE42" s="25">
        <v>100.02</v>
      </c>
      <c r="FF42" s="25">
        <v>100</v>
      </c>
      <c r="FG42" s="25">
        <v>99.98</v>
      </c>
      <c r="FH42" s="25">
        <v>99.98</v>
      </c>
      <c r="FI42" s="25">
        <v>100</v>
      </c>
      <c r="FJ42" s="25">
        <v>100</v>
      </c>
      <c r="FK42" s="85">
        <v>100</v>
      </c>
      <c r="FL42" s="85">
        <v>100</v>
      </c>
      <c r="FM42" s="85">
        <v>100.01</v>
      </c>
      <c r="FN42" s="85">
        <v>100.02</v>
      </c>
      <c r="FO42" s="85">
        <v>100.01</v>
      </c>
      <c r="FP42" s="85">
        <v>100.01</v>
      </c>
      <c r="FQ42" s="24"/>
      <c r="FR42" s="85">
        <v>100</v>
      </c>
      <c r="FS42" s="85">
        <v>100.85</v>
      </c>
      <c r="FT42" s="85">
        <v>100.85</v>
      </c>
      <c r="FU42" s="85">
        <v>100.85</v>
      </c>
      <c r="FV42" s="85">
        <v>100.83</v>
      </c>
      <c r="FW42" s="85">
        <v>100.85</v>
      </c>
      <c r="FX42" s="85">
        <v>103.51</v>
      </c>
      <c r="FY42" s="85">
        <v>103.46</v>
      </c>
      <c r="FZ42" s="85">
        <v>104.16</v>
      </c>
      <c r="GA42" s="85">
        <v>107.45</v>
      </c>
      <c r="GB42" s="85">
        <v>108.99</v>
      </c>
      <c r="GC42" s="85">
        <v>112.08</v>
      </c>
      <c r="GD42" s="24"/>
      <c r="GE42" s="85">
        <v>101.17</v>
      </c>
      <c r="GF42" s="85">
        <v>101.01</v>
      </c>
      <c r="GG42" s="85">
        <v>101.12</v>
      </c>
      <c r="GH42" s="85">
        <v>101.06</v>
      </c>
      <c r="GI42" s="85">
        <v>102.56</v>
      </c>
      <c r="GJ42" s="85">
        <v>104.03</v>
      </c>
      <c r="GK42" s="85">
        <v>107.19</v>
      </c>
      <c r="GL42" s="85">
        <v>107.36</v>
      </c>
      <c r="GM42" s="85">
        <v>104.19</v>
      </c>
      <c r="GN42" s="85">
        <v>100.01</v>
      </c>
      <c r="GO42" s="85">
        <v>102.06</v>
      </c>
      <c r="GP42" s="85">
        <v>103.3</v>
      </c>
      <c r="GQ42" s="24"/>
      <c r="GR42" s="85">
        <v>101.01</v>
      </c>
      <c r="GS42" s="85">
        <v>102.06</v>
      </c>
      <c r="GT42" s="85">
        <v>110.83</v>
      </c>
      <c r="GU42" s="85">
        <v>105.62</v>
      </c>
      <c r="GV42" s="85">
        <v>102.37</v>
      </c>
      <c r="GW42" s="85">
        <v>102.35</v>
      </c>
      <c r="GX42" s="85">
        <v>95.5</v>
      </c>
      <c r="GY42" s="85">
        <v>102.44</v>
      </c>
      <c r="GZ42" s="85">
        <v>100.99</v>
      </c>
      <c r="HA42" s="85">
        <v>102.31</v>
      </c>
      <c r="HB42" s="85">
        <v>103.03</v>
      </c>
      <c r="HC42" s="85">
        <v>104.97</v>
      </c>
      <c r="HD42" s="24"/>
      <c r="HE42" s="85">
        <v>103.13</v>
      </c>
      <c r="HF42" s="85">
        <v>104.98</v>
      </c>
      <c r="HG42" s="85">
        <v>105.66</v>
      </c>
      <c r="HH42" s="85">
        <v>97.23</v>
      </c>
      <c r="HI42" s="85">
        <v>93.6</v>
      </c>
      <c r="HJ42" s="85">
        <v>93.31</v>
      </c>
      <c r="HK42" s="85">
        <v>124.74</v>
      </c>
      <c r="HL42" s="85">
        <v>124.54</v>
      </c>
      <c r="HM42" s="85">
        <v>104.74</v>
      </c>
      <c r="HN42" s="85">
        <v>104.68</v>
      </c>
      <c r="HO42" s="85">
        <v>104.74</v>
      </c>
      <c r="HP42" s="85">
        <v>104.9</v>
      </c>
      <c r="HR42" s="87">
        <v>100.25</v>
      </c>
      <c r="HS42" s="87">
        <v>109.7</v>
      </c>
      <c r="HT42" s="87">
        <v>110</v>
      </c>
      <c r="HU42" s="87">
        <v>110.2</v>
      </c>
      <c r="HV42" s="87">
        <v>110.2</v>
      </c>
      <c r="HW42" s="87">
        <v>110.14</v>
      </c>
      <c r="HX42" s="87">
        <v>94.71</v>
      </c>
      <c r="HY42" s="87">
        <v>95.59</v>
      </c>
      <c r="HZ42" s="87">
        <v>95.59</v>
      </c>
      <c r="IA42" s="87">
        <v>88.77</v>
      </c>
      <c r="IB42" s="87">
        <v>88.54</v>
      </c>
      <c r="IC42" s="87">
        <v>88.54</v>
      </c>
      <c r="ID42" s="87"/>
      <c r="IE42" s="87">
        <v>100</v>
      </c>
      <c r="IF42" s="87">
        <v>100</v>
      </c>
      <c r="IG42" s="87">
        <v>97.89</v>
      </c>
      <c r="IH42" s="87">
        <v>94.92</v>
      </c>
      <c r="II42" s="87">
        <v>95.53</v>
      </c>
      <c r="IJ42" s="87">
        <v>95.13</v>
      </c>
      <c r="IK42" s="87">
        <v>122.04</v>
      </c>
      <c r="IL42" s="87">
        <v>121.96</v>
      </c>
      <c r="IM42" s="87">
        <v>121.96</v>
      </c>
      <c r="IN42" s="87">
        <v>122.06</v>
      </c>
      <c r="IO42" s="87">
        <v>124.86</v>
      </c>
      <c r="IP42" s="87">
        <v>124.85</v>
      </c>
      <c r="IQ42" s="87"/>
      <c r="IR42" s="87">
        <v>100</v>
      </c>
      <c r="IS42" s="87">
        <v>100.08</v>
      </c>
      <c r="IT42" s="87">
        <v>100.09</v>
      </c>
      <c r="IU42" s="87">
        <v>100.86</v>
      </c>
      <c r="IV42" s="87"/>
      <c r="IW42" s="87"/>
      <c r="IX42" s="87"/>
      <c r="IY42" s="87"/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100</v>
      </c>
      <c r="L43" s="26">
        <v>99.83</v>
      </c>
      <c r="M43" s="26">
        <v>99.83</v>
      </c>
      <c r="N43" s="26">
        <v>99.83</v>
      </c>
      <c r="O43" s="26">
        <v>99.83</v>
      </c>
      <c r="P43" s="26">
        <v>99.83</v>
      </c>
      <c r="Q43" s="26"/>
      <c r="R43" s="26">
        <v>109.59</v>
      </c>
      <c r="S43" s="26">
        <v>109.69</v>
      </c>
      <c r="T43" s="26">
        <v>116.94</v>
      </c>
      <c r="U43" s="26">
        <v>116.94</v>
      </c>
      <c r="V43" s="26">
        <v>116.94</v>
      </c>
      <c r="W43" s="26">
        <v>116.94</v>
      </c>
      <c r="X43" s="26">
        <v>116.94</v>
      </c>
      <c r="Y43" s="26">
        <v>116.94</v>
      </c>
      <c r="Z43" s="26">
        <v>116.94</v>
      </c>
      <c r="AA43" s="26">
        <v>113.9</v>
      </c>
      <c r="AB43" s="26">
        <v>113.9</v>
      </c>
      <c r="AC43" s="26">
        <v>115.52</v>
      </c>
      <c r="AD43" s="26"/>
      <c r="AE43" s="26">
        <v>100</v>
      </c>
      <c r="AF43" s="26">
        <v>100</v>
      </c>
      <c r="AG43" s="26">
        <v>100</v>
      </c>
      <c r="AH43" s="26">
        <v>100</v>
      </c>
      <c r="AI43" s="26">
        <v>98.66</v>
      </c>
      <c r="AJ43" s="26">
        <v>98.66</v>
      </c>
      <c r="AK43" s="26">
        <v>98.66</v>
      </c>
      <c r="AL43" s="26">
        <v>98.66</v>
      </c>
      <c r="AM43" s="26">
        <v>98.66</v>
      </c>
      <c r="AN43" s="26">
        <v>98.66</v>
      </c>
      <c r="AO43" s="26">
        <v>98.66</v>
      </c>
      <c r="AP43" s="26">
        <v>98.66</v>
      </c>
      <c r="AQ43" s="26"/>
      <c r="AR43" s="26">
        <v>100</v>
      </c>
      <c r="AS43" s="26">
        <v>100</v>
      </c>
      <c r="AT43" s="26">
        <v>100</v>
      </c>
      <c r="AU43" s="26">
        <v>100</v>
      </c>
      <c r="AV43" s="26">
        <v>100</v>
      </c>
      <c r="AW43" s="26">
        <v>100</v>
      </c>
      <c r="AX43" s="26">
        <v>100</v>
      </c>
      <c r="AY43" s="26">
        <v>100</v>
      </c>
      <c r="AZ43" s="26">
        <v>100</v>
      </c>
      <c r="BA43" s="26">
        <v>100</v>
      </c>
      <c r="BB43" s="26">
        <v>100</v>
      </c>
      <c r="BC43" s="26">
        <v>100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100.29</v>
      </c>
      <c r="BV43" s="26">
        <v>100.29</v>
      </c>
      <c r="BW43" s="26">
        <v>100.29</v>
      </c>
      <c r="BX43" s="26">
        <v>150.29</v>
      </c>
      <c r="BY43" s="26">
        <v>150.29</v>
      </c>
      <c r="BZ43" s="26">
        <v>150.29</v>
      </c>
      <c r="CA43" s="26">
        <v>150.29</v>
      </c>
      <c r="CB43" s="26">
        <v>150.29</v>
      </c>
      <c r="CC43" s="26">
        <v>150.29</v>
      </c>
      <c r="CD43" s="26"/>
      <c r="CE43" s="26">
        <v>100</v>
      </c>
      <c r="CF43" s="26">
        <v>100</v>
      </c>
      <c r="CG43" s="26">
        <v>100</v>
      </c>
      <c r="CH43" s="26">
        <v>100</v>
      </c>
      <c r="CI43" s="26">
        <v>100</v>
      </c>
      <c r="CJ43" s="26">
        <v>100</v>
      </c>
      <c r="CK43" s="26">
        <v>100</v>
      </c>
      <c r="CL43" s="26">
        <v>99.76</v>
      </c>
      <c r="CM43" s="26">
        <v>99.76</v>
      </c>
      <c r="CN43" s="26">
        <v>99.76</v>
      </c>
      <c r="CO43" s="26">
        <v>99.76</v>
      </c>
      <c r="CP43" s="26">
        <v>99.76</v>
      </c>
      <c r="CQ43" s="60"/>
      <c r="CR43" s="26">
        <v>100</v>
      </c>
      <c r="CS43" s="26">
        <v>100</v>
      </c>
      <c r="CT43" s="26">
        <v>100</v>
      </c>
      <c r="CU43" s="26">
        <v>100</v>
      </c>
      <c r="CV43" s="26">
        <v>100</v>
      </c>
      <c r="CW43" s="26">
        <v>100</v>
      </c>
      <c r="CX43" s="26">
        <v>100</v>
      </c>
      <c r="CY43" s="26">
        <v>100</v>
      </c>
      <c r="CZ43" s="26">
        <v>100</v>
      </c>
      <c r="DA43" s="26">
        <v>100</v>
      </c>
      <c r="DB43" s="26">
        <v>100</v>
      </c>
      <c r="DC43" s="26">
        <v>100</v>
      </c>
      <c r="DD43" s="28"/>
      <c r="DE43" s="26">
        <v>99.71</v>
      </c>
      <c r="DF43" s="26">
        <v>99.75</v>
      </c>
      <c r="DG43" s="26">
        <v>99.82</v>
      </c>
      <c r="DH43" s="26">
        <v>99.74</v>
      </c>
      <c r="DI43" s="26">
        <v>99.65</v>
      </c>
      <c r="DJ43" s="26">
        <v>99.68</v>
      </c>
      <c r="DK43" s="26">
        <v>99.85</v>
      </c>
      <c r="DL43" s="26">
        <v>99.72</v>
      </c>
      <c r="DM43" s="26">
        <v>98.89</v>
      </c>
      <c r="DN43" s="26">
        <v>98.7</v>
      </c>
      <c r="DO43" s="26">
        <v>98.97</v>
      </c>
      <c r="DP43" s="26">
        <v>98.97</v>
      </c>
      <c r="DQ43" s="28"/>
      <c r="DR43" s="26">
        <v>103.04</v>
      </c>
      <c r="DS43" s="26">
        <v>103.04</v>
      </c>
      <c r="DT43" s="26">
        <v>101.94</v>
      </c>
      <c r="DU43" s="26">
        <v>99.36</v>
      </c>
      <c r="DV43" s="26">
        <v>99.44</v>
      </c>
      <c r="DW43" s="26">
        <v>99.41</v>
      </c>
      <c r="DX43" s="26">
        <v>99.58</v>
      </c>
      <c r="DY43" s="26">
        <v>99.84</v>
      </c>
      <c r="DZ43" s="26">
        <v>99.75</v>
      </c>
      <c r="EA43" s="26">
        <v>99.79</v>
      </c>
      <c r="EB43" s="26">
        <v>99.9</v>
      </c>
      <c r="EC43" s="26">
        <v>102.23</v>
      </c>
      <c r="ED43" s="28"/>
      <c r="EE43" s="26">
        <v>100.02</v>
      </c>
      <c r="EF43" s="26">
        <v>100.19</v>
      </c>
      <c r="EG43" s="26">
        <v>100.23</v>
      </c>
      <c r="EH43" s="26">
        <v>100.24</v>
      </c>
      <c r="EI43" s="26">
        <v>100.46</v>
      </c>
      <c r="EJ43" s="26">
        <v>100.42</v>
      </c>
      <c r="EK43" s="26">
        <v>100.43</v>
      </c>
      <c r="EL43" s="26">
        <v>100.51</v>
      </c>
      <c r="EM43" s="26">
        <v>100.45</v>
      </c>
      <c r="EN43" s="26">
        <v>100.85</v>
      </c>
      <c r="EO43" s="26">
        <v>100.86</v>
      </c>
      <c r="EP43" s="26">
        <v>100.96</v>
      </c>
      <c r="EQ43" s="28"/>
      <c r="ER43" s="26">
        <v>99.87</v>
      </c>
      <c r="ES43" s="26">
        <v>99.9</v>
      </c>
      <c r="ET43" s="26">
        <v>99.9</v>
      </c>
      <c r="EU43" s="26">
        <v>99.57</v>
      </c>
      <c r="EV43" s="26">
        <v>99.63</v>
      </c>
      <c r="EW43" s="26">
        <v>99.35</v>
      </c>
      <c r="EX43" s="26">
        <v>99.32</v>
      </c>
      <c r="EY43" s="26">
        <v>99.32</v>
      </c>
      <c r="EZ43" s="26">
        <v>99.34</v>
      </c>
      <c r="FA43" s="26">
        <v>99.36</v>
      </c>
      <c r="FB43" s="26">
        <v>99.35</v>
      </c>
      <c r="FC43" s="26">
        <v>99.29</v>
      </c>
      <c r="FD43" s="28"/>
      <c r="FE43" s="26">
        <v>100.03</v>
      </c>
      <c r="FF43" s="26">
        <v>100</v>
      </c>
      <c r="FG43" s="26">
        <v>99.98</v>
      </c>
      <c r="FH43" s="26">
        <v>99.98</v>
      </c>
      <c r="FI43" s="26">
        <v>100</v>
      </c>
      <c r="FJ43" s="26">
        <v>100</v>
      </c>
      <c r="FK43" s="86">
        <v>100</v>
      </c>
      <c r="FL43" s="86">
        <v>100</v>
      </c>
      <c r="FM43" s="86">
        <v>100.01</v>
      </c>
      <c r="FN43" s="86">
        <v>100.02</v>
      </c>
      <c r="FO43" s="86">
        <v>100.02</v>
      </c>
      <c r="FP43" s="86">
        <v>100.02</v>
      </c>
      <c r="FQ43" s="28"/>
      <c r="FR43" s="86">
        <v>100</v>
      </c>
      <c r="FS43" s="86">
        <v>100.01</v>
      </c>
      <c r="FT43" s="86">
        <v>100.01</v>
      </c>
      <c r="FU43" s="86">
        <v>100.01</v>
      </c>
      <c r="FV43" s="86">
        <v>99.99</v>
      </c>
      <c r="FW43" s="86">
        <v>100.02</v>
      </c>
      <c r="FX43" s="86">
        <v>100.43</v>
      </c>
      <c r="FY43" s="86">
        <v>100.37</v>
      </c>
      <c r="FZ43" s="86">
        <v>101.24</v>
      </c>
      <c r="GA43" s="86">
        <v>102.18</v>
      </c>
      <c r="GB43" s="86">
        <v>104.08</v>
      </c>
      <c r="GC43" s="86">
        <v>106.63</v>
      </c>
      <c r="GD43" s="28"/>
      <c r="GE43" s="86">
        <v>100.4</v>
      </c>
      <c r="GF43" s="86">
        <v>100.82</v>
      </c>
      <c r="GG43" s="86">
        <v>100.96</v>
      </c>
      <c r="GH43" s="86">
        <v>100.88</v>
      </c>
      <c r="GI43" s="86">
        <v>102.82</v>
      </c>
      <c r="GJ43" s="86">
        <v>104.74</v>
      </c>
      <c r="GK43" s="86">
        <v>108.86</v>
      </c>
      <c r="GL43" s="86">
        <v>109.08</v>
      </c>
      <c r="GM43" s="86">
        <v>104.94</v>
      </c>
      <c r="GN43" s="86">
        <v>99.5</v>
      </c>
      <c r="GO43" s="86">
        <v>101.43</v>
      </c>
      <c r="GP43" s="86">
        <v>103.05</v>
      </c>
      <c r="GQ43" s="28"/>
      <c r="GR43" s="86">
        <v>100.92</v>
      </c>
      <c r="GS43" s="86">
        <v>102.3</v>
      </c>
      <c r="GT43" s="86">
        <v>113.74</v>
      </c>
      <c r="GU43" s="86">
        <v>106.95</v>
      </c>
      <c r="GV43" s="86">
        <v>102.69</v>
      </c>
      <c r="GW43" s="86">
        <v>102.67</v>
      </c>
      <c r="GX43" s="86">
        <v>94.5</v>
      </c>
      <c r="GY43" s="86">
        <v>102.77</v>
      </c>
      <c r="GZ43" s="86">
        <v>101.06</v>
      </c>
      <c r="HA43" s="86">
        <v>102.63</v>
      </c>
      <c r="HB43" s="86">
        <v>103.49</v>
      </c>
      <c r="HC43" s="86">
        <v>105.8</v>
      </c>
      <c r="HD43" s="28"/>
      <c r="HE43" s="86">
        <v>103.7</v>
      </c>
      <c r="HF43" s="86">
        <v>105.89</v>
      </c>
      <c r="HG43" s="86">
        <v>106.69</v>
      </c>
      <c r="HH43" s="86">
        <v>96.72</v>
      </c>
      <c r="HI43" s="86">
        <v>92.43</v>
      </c>
      <c r="HJ43" s="86">
        <v>92</v>
      </c>
      <c r="HK43" s="86">
        <v>125.96</v>
      </c>
      <c r="HL43" s="86">
        <v>125.95</v>
      </c>
      <c r="HM43" s="86">
        <v>104.72</v>
      </c>
      <c r="HN43" s="86">
        <v>104.85</v>
      </c>
      <c r="HO43" s="86">
        <v>104.91</v>
      </c>
      <c r="HP43" s="86">
        <v>105.08</v>
      </c>
      <c r="HR43" s="88">
        <v>100.27</v>
      </c>
      <c r="HS43" s="88">
        <v>110.18</v>
      </c>
      <c r="HT43" s="88">
        <v>110.27</v>
      </c>
      <c r="HU43" s="88">
        <v>110.48</v>
      </c>
      <c r="HV43" s="88">
        <v>110.49</v>
      </c>
      <c r="HW43" s="88">
        <v>110.42</v>
      </c>
      <c r="HX43" s="88">
        <v>92.92</v>
      </c>
      <c r="HY43" s="88">
        <v>93.97</v>
      </c>
      <c r="HZ43" s="88">
        <v>93.97</v>
      </c>
      <c r="IA43" s="88">
        <v>85.77</v>
      </c>
      <c r="IB43" s="88">
        <v>85.49</v>
      </c>
      <c r="IC43" s="88">
        <v>85.49</v>
      </c>
      <c r="ID43" s="88"/>
      <c r="IE43" s="88">
        <v>100</v>
      </c>
      <c r="IF43" s="88">
        <v>100</v>
      </c>
      <c r="IG43" s="88">
        <v>96.13</v>
      </c>
      <c r="IH43" s="88">
        <v>92.43</v>
      </c>
      <c r="II43" s="88">
        <v>93.18</v>
      </c>
      <c r="IJ43" s="88">
        <v>92.68</v>
      </c>
      <c r="IK43" s="88">
        <v>128.34</v>
      </c>
      <c r="IL43" s="88">
        <v>128.22999999999999</v>
      </c>
      <c r="IM43" s="88">
        <v>128.24</v>
      </c>
      <c r="IN43" s="88">
        <v>128.36000000000001</v>
      </c>
      <c r="IO43" s="88">
        <v>131.97999999999999</v>
      </c>
      <c r="IP43" s="88">
        <v>131.96</v>
      </c>
      <c r="IQ43" s="88"/>
      <c r="IR43" s="88">
        <v>99.82</v>
      </c>
      <c r="IS43" s="88">
        <v>100.1</v>
      </c>
      <c r="IT43" s="88">
        <v>100.11</v>
      </c>
      <c r="IU43" s="88">
        <v>101.05</v>
      </c>
      <c r="IV43" s="88"/>
      <c r="IW43" s="88"/>
      <c r="IX43" s="88"/>
      <c r="IY43" s="88"/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100</v>
      </c>
      <c r="L44" s="26">
        <v>102.74</v>
      </c>
      <c r="M44" s="26">
        <v>102.74</v>
      </c>
      <c r="N44" s="26">
        <v>102.74</v>
      </c>
      <c r="O44" s="26">
        <v>102.74</v>
      </c>
      <c r="P44" s="26">
        <v>102.74</v>
      </c>
      <c r="Q44" s="26"/>
      <c r="R44" s="26">
        <v>100</v>
      </c>
      <c r="S44" s="26">
        <v>100</v>
      </c>
      <c r="T44" s="26">
        <v>122.46</v>
      </c>
      <c r="U44" s="26">
        <v>118.71</v>
      </c>
      <c r="V44" s="26">
        <v>118.71</v>
      </c>
      <c r="W44" s="26">
        <v>118.71</v>
      </c>
      <c r="X44" s="26">
        <v>122.09</v>
      </c>
      <c r="Y44" s="26">
        <v>121.31</v>
      </c>
      <c r="Z44" s="26">
        <v>121.31</v>
      </c>
      <c r="AA44" s="26">
        <v>121.31</v>
      </c>
      <c r="AB44" s="26">
        <v>121.31</v>
      </c>
      <c r="AC44" s="26">
        <v>121.31</v>
      </c>
      <c r="AD44" s="26"/>
      <c r="AE44" s="26">
        <v>100</v>
      </c>
      <c r="AF44" s="26">
        <v>100</v>
      </c>
      <c r="AG44" s="26">
        <v>107.12</v>
      </c>
      <c r="AH44" s="26">
        <v>107.12</v>
      </c>
      <c r="AI44" s="26">
        <v>107.12</v>
      </c>
      <c r="AJ44" s="26">
        <v>107.12</v>
      </c>
      <c r="AK44" s="26">
        <v>107.12</v>
      </c>
      <c r="AL44" s="26">
        <v>107.12</v>
      </c>
      <c r="AM44" s="26">
        <v>107.12</v>
      </c>
      <c r="AN44" s="26">
        <v>107.12</v>
      </c>
      <c r="AO44" s="26">
        <v>107.12</v>
      </c>
      <c r="AP44" s="26">
        <v>137.29</v>
      </c>
      <c r="AQ44" s="26"/>
      <c r="AR44" s="26">
        <v>100.17</v>
      </c>
      <c r="AS44" s="26">
        <v>100.25</v>
      </c>
      <c r="AT44" s="26">
        <v>100.25</v>
      </c>
      <c r="AU44" s="26">
        <v>100.25</v>
      </c>
      <c r="AV44" s="26">
        <v>100.25</v>
      </c>
      <c r="AW44" s="26">
        <v>100.25</v>
      </c>
      <c r="AX44" s="26">
        <v>100.25</v>
      </c>
      <c r="AY44" s="26">
        <v>100.32</v>
      </c>
      <c r="AZ44" s="26">
        <v>100.66</v>
      </c>
      <c r="BA44" s="26">
        <v>100.66</v>
      </c>
      <c r="BB44" s="26">
        <v>100.51</v>
      </c>
      <c r="BC44" s="26">
        <v>100.51</v>
      </c>
      <c r="BD44" s="26"/>
      <c r="BE44" s="26">
        <v>100</v>
      </c>
      <c r="BF44" s="26">
        <v>100</v>
      </c>
      <c r="BG44" s="26">
        <v>100</v>
      </c>
      <c r="BH44" s="26">
        <v>100</v>
      </c>
      <c r="BI44" s="26">
        <v>100</v>
      </c>
      <c r="BJ44" s="26">
        <v>100</v>
      </c>
      <c r="BK44" s="26">
        <v>147.75</v>
      </c>
      <c r="BL44" s="26">
        <v>147.75</v>
      </c>
      <c r="BM44" s="26">
        <v>147.75</v>
      </c>
      <c r="BN44" s="26">
        <v>147.75</v>
      </c>
      <c r="BO44" s="26">
        <v>151.16999999999999</v>
      </c>
      <c r="BP44" s="26">
        <v>151.16999999999999</v>
      </c>
      <c r="BQ44" s="26"/>
      <c r="BR44" s="26">
        <v>100</v>
      </c>
      <c r="BS44" s="26">
        <v>100</v>
      </c>
      <c r="BT44" s="26">
        <v>100</v>
      </c>
      <c r="BU44" s="26">
        <v>100</v>
      </c>
      <c r="BV44" s="26">
        <v>97.57</v>
      </c>
      <c r="BW44" s="26">
        <v>102.2</v>
      </c>
      <c r="BX44" s="26">
        <v>102.2</v>
      </c>
      <c r="BY44" s="26">
        <v>102.2</v>
      </c>
      <c r="BZ44" s="26">
        <v>102.2</v>
      </c>
      <c r="CA44" s="26">
        <v>102.2</v>
      </c>
      <c r="CB44" s="26">
        <v>102.2</v>
      </c>
      <c r="CC44" s="26">
        <v>102.2</v>
      </c>
      <c r="CD44" s="26"/>
      <c r="CE44" s="26">
        <v>100</v>
      </c>
      <c r="CF44" s="26">
        <v>100</v>
      </c>
      <c r="CG44" s="26">
        <v>101.58</v>
      </c>
      <c r="CH44" s="26">
        <v>101.58</v>
      </c>
      <c r="CI44" s="26">
        <v>101.58</v>
      </c>
      <c r="CJ44" s="26">
        <v>101.58</v>
      </c>
      <c r="CK44" s="26">
        <v>101.58</v>
      </c>
      <c r="CL44" s="26">
        <v>101.58</v>
      </c>
      <c r="CM44" s="26">
        <v>101.58</v>
      </c>
      <c r="CN44" s="26">
        <v>101.58</v>
      </c>
      <c r="CO44" s="26">
        <v>101.58</v>
      </c>
      <c r="CP44" s="26">
        <v>101.58</v>
      </c>
      <c r="CQ44" s="60"/>
      <c r="CR44" s="26">
        <v>100</v>
      </c>
      <c r="CS44" s="26">
        <v>100</v>
      </c>
      <c r="CT44" s="26">
        <v>100</v>
      </c>
      <c r="CU44" s="26">
        <v>100</v>
      </c>
      <c r="CV44" s="26">
        <v>100.47</v>
      </c>
      <c r="CW44" s="26">
        <v>128.15</v>
      </c>
      <c r="CX44" s="26">
        <v>128.15</v>
      </c>
      <c r="CY44" s="26">
        <v>128.15</v>
      </c>
      <c r="CZ44" s="26">
        <v>128.15</v>
      </c>
      <c r="DA44" s="26">
        <v>128.15</v>
      </c>
      <c r="DB44" s="26">
        <v>118.4</v>
      </c>
      <c r="DC44" s="26">
        <v>118.4</v>
      </c>
      <c r="DD44" s="28"/>
      <c r="DE44" s="26">
        <v>100.88</v>
      </c>
      <c r="DF44" s="26">
        <v>100.88</v>
      </c>
      <c r="DG44" s="26">
        <v>107.59</v>
      </c>
      <c r="DH44" s="26">
        <v>109.96</v>
      </c>
      <c r="DI44" s="26">
        <v>109.96</v>
      </c>
      <c r="DJ44" s="26">
        <v>111.2</v>
      </c>
      <c r="DK44" s="26">
        <v>112.14</v>
      </c>
      <c r="DL44" s="26">
        <v>109.06</v>
      </c>
      <c r="DM44" s="26">
        <v>109.06</v>
      </c>
      <c r="DN44" s="26">
        <v>109.26</v>
      </c>
      <c r="DO44" s="26">
        <v>120.81</v>
      </c>
      <c r="DP44" s="26">
        <v>120.81</v>
      </c>
      <c r="DQ44" s="28"/>
      <c r="DR44" s="26">
        <v>100.63</v>
      </c>
      <c r="DS44" s="26">
        <v>103.82</v>
      </c>
      <c r="DT44" s="26">
        <v>103.82</v>
      </c>
      <c r="DU44" s="26">
        <v>103.82</v>
      </c>
      <c r="DV44" s="26">
        <v>103.82</v>
      </c>
      <c r="DW44" s="26">
        <v>103.82</v>
      </c>
      <c r="DX44" s="26">
        <v>107.61</v>
      </c>
      <c r="DY44" s="26">
        <v>107.61</v>
      </c>
      <c r="DZ44" s="26">
        <v>107.61</v>
      </c>
      <c r="EA44" s="26">
        <v>118.98</v>
      </c>
      <c r="EB44" s="26">
        <v>107.61</v>
      </c>
      <c r="EC44" s="26">
        <v>100.02</v>
      </c>
      <c r="ED44" s="28"/>
      <c r="EE44" s="26">
        <v>111.83</v>
      </c>
      <c r="EF44" s="26">
        <v>115.04</v>
      </c>
      <c r="EG44" s="26">
        <v>115.04</v>
      </c>
      <c r="EH44" s="26">
        <v>99.5</v>
      </c>
      <c r="EI44" s="26">
        <v>93.42</v>
      </c>
      <c r="EJ44" s="26">
        <v>85.84</v>
      </c>
      <c r="EK44" s="26">
        <v>85.84</v>
      </c>
      <c r="EL44" s="26">
        <v>85.84</v>
      </c>
      <c r="EM44" s="26">
        <v>85.84</v>
      </c>
      <c r="EN44" s="26">
        <v>85.84</v>
      </c>
      <c r="EO44" s="26">
        <v>85.84</v>
      </c>
      <c r="EP44" s="26">
        <v>85.84</v>
      </c>
      <c r="EQ44" s="28"/>
      <c r="ER44" s="26">
        <v>100</v>
      </c>
      <c r="ES44" s="26">
        <v>100</v>
      </c>
      <c r="ET44" s="26">
        <v>100</v>
      </c>
      <c r="EU44" s="26">
        <v>102.47</v>
      </c>
      <c r="EV44" s="26">
        <v>102.47</v>
      </c>
      <c r="EW44" s="26">
        <v>102.47</v>
      </c>
      <c r="EX44" s="26">
        <v>102.47</v>
      </c>
      <c r="EY44" s="26">
        <v>102.47</v>
      </c>
      <c r="EZ44" s="26">
        <v>102.47</v>
      </c>
      <c r="FA44" s="26">
        <v>102.47</v>
      </c>
      <c r="FB44" s="26">
        <v>102.47</v>
      </c>
      <c r="FC44" s="26">
        <v>102.47</v>
      </c>
      <c r="FD44" s="28"/>
      <c r="FE44" s="26">
        <v>100</v>
      </c>
      <c r="FF44" s="26">
        <v>100</v>
      </c>
      <c r="FG44" s="26">
        <v>100</v>
      </c>
      <c r="FH44" s="26">
        <v>100</v>
      </c>
      <c r="FI44" s="26">
        <v>100</v>
      </c>
      <c r="FJ44" s="26">
        <v>100</v>
      </c>
      <c r="FK44" s="86">
        <v>100</v>
      </c>
      <c r="FL44" s="86">
        <v>100</v>
      </c>
      <c r="FM44" s="86">
        <v>100</v>
      </c>
      <c r="FN44" s="86">
        <v>100</v>
      </c>
      <c r="FO44" s="86">
        <v>100</v>
      </c>
      <c r="FP44" s="86">
        <v>100</v>
      </c>
      <c r="FQ44" s="28"/>
      <c r="FR44" s="86">
        <v>100</v>
      </c>
      <c r="FS44" s="86">
        <v>106.81</v>
      </c>
      <c r="FT44" s="86">
        <v>106.81</v>
      </c>
      <c r="FU44" s="86">
        <v>106.81</v>
      </c>
      <c r="FV44" s="86">
        <v>106.81</v>
      </c>
      <c r="FW44" s="86">
        <v>106.81</v>
      </c>
      <c r="FX44" s="86">
        <v>119.23</v>
      </c>
      <c r="FY44" s="86">
        <v>119.23</v>
      </c>
      <c r="FZ44" s="86">
        <v>119.23</v>
      </c>
      <c r="GA44" s="86">
        <v>132.80000000000001</v>
      </c>
      <c r="GB44" s="86">
        <v>132.80000000000001</v>
      </c>
      <c r="GC44" s="86">
        <v>138.27000000000001</v>
      </c>
      <c r="GD44" s="28"/>
      <c r="GE44" s="86">
        <v>103.74</v>
      </c>
      <c r="GF44" s="86">
        <v>101.67</v>
      </c>
      <c r="GG44" s="86">
        <v>101.67</v>
      </c>
      <c r="GH44" s="86">
        <v>101.67</v>
      </c>
      <c r="GI44" s="86">
        <v>101.67</v>
      </c>
      <c r="GJ44" s="86">
        <v>101.67</v>
      </c>
      <c r="GK44" s="86">
        <v>101.67</v>
      </c>
      <c r="GL44" s="86">
        <v>101.67</v>
      </c>
      <c r="GM44" s="86">
        <v>101.67</v>
      </c>
      <c r="GN44" s="86">
        <v>101.67</v>
      </c>
      <c r="GO44" s="86">
        <v>104.1</v>
      </c>
      <c r="GP44" s="86">
        <v>104.1</v>
      </c>
      <c r="GQ44" s="28"/>
      <c r="GR44" s="86">
        <v>101.3</v>
      </c>
      <c r="GS44" s="86">
        <v>101.3</v>
      </c>
      <c r="GT44" s="86">
        <v>101.3</v>
      </c>
      <c r="GU44" s="86">
        <v>101.3</v>
      </c>
      <c r="GV44" s="86">
        <v>101.3</v>
      </c>
      <c r="GW44" s="86">
        <v>101.3</v>
      </c>
      <c r="GX44" s="86">
        <v>101.3</v>
      </c>
      <c r="GY44" s="86">
        <v>101.3</v>
      </c>
      <c r="GZ44" s="86">
        <v>101.3</v>
      </c>
      <c r="HA44" s="86">
        <v>101.3</v>
      </c>
      <c r="HB44" s="86">
        <v>101.3</v>
      </c>
      <c r="HC44" s="86">
        <v>101.3</v>
      </c>
      <c r="HD44" s="28"/>
      <c r="HE44" s="86">
        <v>99.97</v>
      </c>
      <c r="HF44" s="86">
        <v>100</v>
      </c>
      <c r="HG44" s="86">
        <v>100</v>
      </c>
      <c r="HH44" s="86">
        <v>100</v>
      </c>
      <c r="HI44" s="86">
        <v>100</v>
      </c>
      <c r="HJ44" s="86">
        <v>100.45</v>
      </c>
      <c r="HK44" s="86">
        <v>103.8</v>
      </c>
      <c r="HL44" s="86">
        <v>101.08</v>
      </c>
      <c r="HM44" s="86">
        <v>101.08</v>
      </c>
      <c r="HN44" s="86">
        <v>98.55</v>
      </c>
      <c r="HO44" s="86">
        <v>98.55</v>
      </c>
      <c r="HP44" s="86">
        <v>98.55</v>
      </c>
      <c r="HR44" s="88">
        <v>100</v>
      </c>
      <c r="HS44" s="88">
        <v>102.9</v>
      </c>
      <c r="HT44" s="88">
        <v>106.15</v>
      </c>
      <c r="HU44" s="88">
        <v>106.15</v>
      </c>
      <c r="HV44" s="88">
        <v>106.15</v>
      </c>
      <c r="HW44" s="88">
        <v>106.15</v>
      </c>
      <c r="HX44" s="88">
        <v>109.58</v>
      </c>
      <c r="HY44" s="88">
        <v>109.58</v>
      </c>
      <c r="HZ44" s="88">
        <v>109.58</v>
      </c>
      <c r="IA44" s="88">
        <v>109.58</v>
      </c>
      <c r="IB44" s="88">
        <v>109.58</v>
      </c>
      <c r="IC44" s="88">
        <v>109.58</v>
      </c>
      <c r="ID44" s="88"/>
      <c r="IE44" s="88">
        <v>100</v>
      </c>
      <c r="IF44" s="88">
        <v>100</v>
      </c>
      <c r="IG44" s="88">
        <v>105.07</v>
      </c>
      <c r="IH44" s="88">
        <v>105.07</v>
      </c>
      <c r="II44" s="88">
        <v>105.07</v>
      </c>
      <c r="IJ44" s="88">
        <v>105.07</v>
      </c>
      <c r="IK44" s="88">
        <v>98.35</v>
      </c>
      <c r="IL44" s="88">
        <v>98.35</v>
      </c>
      <c r="IM44" s="88">
        <v>98.35</v>
      </c>
      <c r="IN44" s="88">
        <v>98.35</v>
      </c>
      <c r="IO44" s="88">
        <v>98.35</v>
      </c>
      <c r="IP44" s="88">
        <v>98.35</v>
      </c>
      <c r="IQ44" s="88"/>
      <c r="IR44" s="88">
        <v>99.99</v>
      </c>
      <c r="IS44" s="88">
        <v>99.99</v>
      </c>
      <c r="IT44" s="88">
        <v>100</v>
      </c>
      <c r="IU44" s="88">
        <v>100</v>
      </c>
      <c r="IV44" s="88"/>
      <c r="IW44" s="88"/>
      <c r="IX44" s="88"/>
      <c r="IY44" s="88"/>
      <c r="IZ44" s="88"/>
      <c r="JA44" s="88"/>
      <c r="JB44" s="88"/>
      <c r="JC44" s="88"/>
    </row>
    <row r="45" spans="1:263" s="56" customFormat="1" ht="36" x14ac:dyDescent="0.2">
      <c r="A45" s="92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106.35</v>
      </c>
      <c r="L45" s="25">
        <v>106.33</v>
      </c>
      <c r="M45" s="25">
        <v>106.33</v>
      </c>
      <c r="N45" s="25">
        <v>106.23</v>
      </c>
      <c r="O45" s="25">
        <v>106.03</v>
      </c>
      <c r="P45" s="25">
        <v>105.94</v>
      </c>
      <c r="Q45" s="25"/>
      <c r="R45" s="25">
        <v>106.84</v>
      </c>
      <c r="S45" s="25">
        <v>107.98</v>
      </c>
      <c r="T45" s="25">
        <v>107.89</v>
      </c>
      <c r="U45" s="25">
        <v>107.86</v>
      </c>
      <c r="V45" s="25">
        <v>107.87</v>
      </c>
      <c r="W45" s="25">
        <v>107.85</v>
      </c>
      <c r="X45" s="25">
        <v>119.05</v>
      </c>
      <c r="Y45" s="25">
        <v>127.13</v>
      </c>
      <c r="Z45" s="25">
        <v>124.43</v>
      </c>
      <c r="AA45" s="25">
        <v>124.43</v>
      </c>
      <c r="AB45" s="25">
        <v>124.42</v>
      </c>
      <c r="AC45" s="25">
        <v>124.91</v>
      </c>
      <c r="AD45" s="25"/>
      <c r="AE45" s="25">
        <v>114.45</v>
      </c>
      <c r="AF45" s="25">
        <v>117.04</v>
      </c>
      <c r="AG45" s="25">
        <v>117.86</v>
      </c>
      <c r="AH45" s="25">
        <v>118.54</v>
      </c>
      <c r="AI45" s="25">
        <v>118.59</v>
      </c>
      <c r="AJ45" s="25">
        <v>118.61</v>
      </c>
      <c r="AK45" s="25">
        <v>118.76</v>
      </c>
      <c r="AL45" s="25">
        <v>119.01</v>
      </c>
      <c r="AM45" s="25">
        <v>118.8</v>
      </c>
      <c r="AN45" s="25">
        <v>118.85</v>
      </c>
      <c r="AO45" s="25">
        <v>119.5</v>
      </c>
      <c r="AP45" s="25">
        <v>119.58</v>
      </c>
      <c r="AQ45" s="25"/>
      <c r="AR45" s="25">
        <v>141.47999999999999</v>
      </c>
      <c r="AS45" s="25">
        <v>158.91</v>
      </c>
      <c r="AT45" s="25">
        <v>159.19</v>
      </c>
      <c r="AU45" s="25">
        <v>129.57</v>
      </c>
      <c r="AV45" s="25">
        <v>119.58</v>
      </c>
      <c r="AW45" s="25">
        <v>119.83</v>
      </c>
      <c r="AX45" s="25">
        <v>119.96</v>
      </c>
      <c r="AY45" s="25">
        <v>121</v>
      </c>
      <c r="AZ45" s="25">
        <v>120.99</v>
      </c>
      <c r="BA45" s="25">
        <v>120.53</v>
      </c>
      <c r="BB45" s="25">
        <v>113.14</v>
      </c>
      <c r="BC45" s="25">
        <v>113.67</v>
      </c>
      <c r="BD45" s="25"/>
      <c r="BE45" s="25">
        <v>106.95</v>
      </c>
      <c r="BF45" s="25">
        <v>108.45</v>
      </c>
      <c r="BG45" s="25">
        <v>108.61</v>
      </c>
      <c r="BH45" s="25">
        <v>108.26</v>
      </c>
      <c r="BI45" s="25">
        <v>108.13</v>
      </c>
      <c r="BJ45" s="25">
        <v>108.66</v>
      </c>
      <c r="BK45" s="25">
        <v>105.1</v>
      </c>
      <c r="BL45" s="25">
        <v>104.88</v>
      </c>
      <c r="BM45" s="25">
        <v>104.98</v>
      </c>
      <c r="BN45" s="25">
        <v>103.05</v>
      </c>
      <c r="BO45" s="25">
        <v>103.2</v>
      </c>
      <c r="BP45" s="25">
        <v>103.43</v>
      </c>
      <c r="BQ45" s="25"/>
      <c r="BR45" s="25">
        <v>110.29</v>
      </c>
      <c r="BS45" s="25">
        <v>109.77</v>
      </c>
      <c r="BT45" s="25">
        <v>109.77</v>
      </c>
      <c r="BU45" s="25">
        <v>109.47</v>
      </c>
      <c r="BV45" s="25">
        <v>109.48</v>
      </c>
      <c r="BW45" s="25">
        <v>109.51</v>
      </c>
      <c r="BX45" s="25">
        <v>99.51</v>
      </c>
      <c r="BY45" s="25">
        <v>99.48</v>
      </c>
      <c r="BZ45" s="25">
        <v>99.15</v>
      </c>
      <c r="CA45" s="25">
        <v>99.47</v>
      </c>
      <c r="CB45" s="25">
        <v>99.48</v>
      </c>
      <c r="CC45" s="25">
        <v>99.43</v>
      </c>
      <c r="CD45" s="25"/>
      <c r="CE45" s="25">
        <v>108.82</v>
      </c>
      <c r="CF45" s="25">
        <v>108.94</v>
      </c>
      <c r="CG45" s="25">
        <v>108.79</v>
      </c>
      <c r="CH45" s="25">
        <v>108.68</v>
      </c>
      <c r="CI45" s="25">
        <v>108.73</v>
      </c>
      <c r="CJ45" s="25">
        <v>108.78</v>
      </c>
      <c r="CK45" s="25">
        <v>108.9</v>
      </c>
      <c r="CL45" s="25">
        <v>109.02</v>
      </c>
      <c r="CM45" s="25">
        <v>108.94</v>
      </c>
      <c r="CN45" s="25">
        <v>108.91</v>
      </c>
      <c r="CO45" s="25">
        <v>108.86</v>
      </c>
      <c r="CP45" s="25">
        <v>109.08</v>
      </c>
      <c r="CQ45" s="55"/>
      <c r="CR45" s="25">
        <v>100.27</v>
      </c>
      <c r="CS45" s="25">
        <v>100.62</v>
      </c>
      <c r="CT45" s="25">
        <v>101.86</v>
      </c>
      <c r="CU45" s="25">
        <v>101.87</v>
      </c>
      <c r="CV45" s="25">
        <v>101.66</v>
      </c>
      <c r="CW45" s="25">
        <v>101.06</v>
      </c>
      <c r="CX45" s="25">
        <v>101.08</v>
      </c>
      <c r="CY45" s="25">
        <v>105.84</v>
      </c>
      <c r="CZ45" s="25">
        <v>105.84</v>
      </c>
      <c r="DA45" s="25">
        <v>101.82</v>
      </c>
      <c r="DB45" s="25">
        <v>102.51</v>
      </c>
      <c r="DC45" s="25">
        <v>102.66</v>
      </c>
      <c r="DD45" s="24"/>
      <c r="DE45" s="25">
        <v>100.5</v>
      </c>
      <c r="DF45" s="25">
        <v>101.35</v>
      </c>
      <c r="DG45" s="25">
        <v>101.52</v>
      </c>
      <c r="DH45" s="25">
        <v>120.64</v>
      </c>
      <c r="DI45" s="25">
        <v>119.72</v>
      </c>
      <c r="DJ45" s="25">
        <v>119.43</v>
      </c>
      <c r="DK45" s="25">
        <v>120.01</v>
      </c>
      <c r="DL45" s="25">
        <v>125.68</v>
      </c>
      <c r="DM45" s="25">
        <v>126.26</v>
      </c>
      <c r="DN45" s="25">
        <v>126.8</v>
      </c>
      <c r="DO45" s="25">
        <v>126.93</v>
      </c>
      <c r="DP45" s="25">
        <v>128.02000000000001</v>
      </c>
      <c r="DQ45" s="24"/>
      <c r="DR45" s="25">
        <v>100.16</v>
      </c>
      <c r="DS45" s="25">
        <v>100.11</v>
      </c>
      <c r="DT45" s="25">
        <v>99.88</v>
      </c>
      <c r="DU45" s="66">
        <v>98.57</v>
      </c>
      <c r="DV45" s="66">
        <v>98.39</v>
      </c>
      <c r="DW45" s="25">
        <v>98.38</v>
      </c>
      <c r="DX45" s="25">
        <v>98.29</v>
      </c>
      <c r="DY45" s="25">
        <v>98.35</v>
      </c>
      <c r="DZ45" s="25">
        <v>98.45</v>
      </c>
      <c r="EA45" s="25">
        <v>98.34</v>
      </c>
      <c r="EB45" s="25">
        <v>98.48</v>
      </c>
      <c r="EC45" s="25">
        <v>99.02</v>
      </c>
      <c r="ED45" s="24"/>
      <c r="EE45" s="25">
        <v>99.92</v>
      </c>
      <c r="EF45" s="25">
        <v>99.93</v>
      </c>
      <c r="EG45" s="25">
        <v>99.93</v>
      </c>
      <c r="EH45" s="25">
        <v>99.74</v>
      </c>
      <c r="EI45" s="25">
        <v>99.63</v>
      </c>
      <c r="EJ45" s="25">
        <v>99.69</v>
      </c>
      <c r="EK45" s="25">
        <v>100.02</v>
      </c>
      <c r="EL45" s="25">
        <v>99.76</v>
      </c>
      <c r="EM45" s="25">
        <v>99.76</v>
      </c>
      <c r="EN45" s="25">
        <v>99.76</v>
      </c>
      <c r="EO45" s="25">
        <v>102.89</v>
      </c>
      <c r="EP45" s="25">
        <v>103.18</v>
      </c>
      <c r="EQ45" s="24"/>
      <c r="ER45" s="25">
        <v>99.9</v>
      </c>
      <c r="ES45" s="25">
        <v>99.84</v>
      </c>
      <c r="ET45" s="25">
        <v>99.77</v>
      </c>
      <c r="EU45" s="25">
        <v>99.86</v>
      </c>
      <c r="EV45" s="25">
        <v>99.85</v>
      </c>
      <c r="EW45" s="25">
        <v>99.8</v>
      </c>
      <c r="EX45" s="25">
        <v>99.78</v>
      </c>
      <c r="EY45" s="25">
        <v>99.76</v>
      </c>
      <c r="EZ45" s="25">
        <v>99.87</v>
      </c>
      <c r="FA45" s="25">
        <v>99.83</v>
      </c>
      <c r="FB45" s="25">
        <v>99.95</v>
      </c>
      <c r="FC45" s="25">
        <v>99.96</v>
      </c>
      <c r="FD45" s="24"/>
      <c r="FE45" s="25">
        <v>100.04</v>
      </c>
      <c r="FF45" s="25">
        <v>100.04</v>
      </c>
      <c r="FG45" s="25">
        <v>102.21</v>
      </c>
      <c r="FH45" s="25">
        <v>102.18</v>
      </c>
      <c r="FI45" s="25">
        <v>102.18</v>
      </c>
      <c r="FJ45" s="25">
        <v>102.18</v>
      </c>
      <c r="FK45" s="85">
        <v>102.13</v>
      </c>
      <c r="FL45" s="85">
        <v>102.17</v>
      </c>
      <c r="FM45" s="85">
        <v>102.49</v>
      </c>
      <c r="FN45" s="85">
        <v>102.47</v>
      </c>
      <c r="FO45" s="85">
        <v>102.49</v>
      </c>
      <c r="FP45" s="85">
        <v>102.52</v>
      </c>
      <c r="FQ45" s="24"/>
      <c r="FR45" s="85">
        <v>100</v>
      </c>
      <c r="FS45" s="85">
        <v>100.04</v>
      </c>
      <c r="FT45" s="85">
        <v>100.27</v>
      </c>
      <c r="FU45" s="85">
        <v>100.24</v>
      </c>
      <c r="FV45" s="85">
        <v>100.24</v>
      </c>
      <c r="FW45" s="85">
        <v>100.24</v>
      </c>
      <c r="FX45" s="85">
        <v>101.07</v>
      </c>
      <c r="FY45" s="85">
        <v>101.18</v>
      </c>
      <c r="FZ45" s="85">
        <v>101.42</v>
      </c>
      <c r="GA45" s="85">
        <v>102.57</v>
      </c>
      <c r="GB45" s="85">
        <v>102.88</v>
      </c>
      <c r="GC45" s="85">
        <v>103.38</v>
      </c>
      <c r="GD45" s="24"/>
      <c r="GE45" s="85">
        <v>99.92</v>
      </c>
      <c r="GF45" s="85">
        <v>100.05</v>
      </c>
      <c r="GG45" s="85">
        <v>100.02</v>
      </c>
      <c r="GH45" s="85">
        <v>100.01</v>
      </c>
      <c r="GI45" s="85">
        <v>100.01</v>
      </c>
      <c r="GJ45" s="85">
        <v>99.85</v>
      </c>
      <c r="GK45" s="85">
        <v>99.99</v>
      </c>
      <c r="GL45" s="85">
        <v>100.03</v>
      </c>
      <c r="GM45" s="85">
        <v>100.02</v>
      </c>
      <c r="GN45" s="85">
        <v>100.03</v>
      </c>
      <c r="GO45" s="85">
        <v>102.34</v>
      </c>
      <c r="GP45" s="85">
        <v>102.35</v>
      </c>
      <c r="GQ45" s="24"/>
      <c r="GR45" s="85">
        <v>100</v>
      </c>
      <c r="GS45" s="85">
        <v>100.15</v>
      </c>
      <c r="GT45" s="85">
        <v>100.61</v>
      </c>
      <c r="GU45" s="85">
        <v>100.16</v>
      </c>
      <c r="GV45" s="85">
        <v>99.56</v>
      </c>
      <c r="GW45" s="85">
        <v>99.6</v>
      </c>
      <c r="GX45" s="85">
        <v>99.32</v>
      </c>
      <c r="GY45" s="85">
        <v>104.57</v>
      </c>
      <c r="GZ45" s="85">
        <v>104.39</v>
      </c>
      <c r="HA45" s="85">
        <v>109.07</v>
      </c>
      <c r="HB45" s="85">
        <v>106.71</v>
      </c>
      <c r="HC45" s="85">
        <v>107.97</v>
      </c>
      <c r="HD45" s="24"/>
      <c r="HE45" s="85">
        <v>100.6</v>
      </c>
      <c r="HF45" s="85">
        <v>100.6</v>
      </c>
      <c r="HG45" s="85">
        <v>101.85</v>
      </c>
      <c r="HH45" s="85">
        <v>102.83</v>
      </c>
      <c r="HI45" s="85">
        <v>108.39</v>
      </c>
      <c r="HJ45" s="85">
        <v>110.14</v>
      </c>
      <c r="HK45" s="85">
        <v>114.05</v>
      </c>
      <c r="HL45" s="85">
        <v>113.14</v>
      </c>
      <c r="HM45" s="85">
        <v>113.62</v>
      </c>
      <c r="HN45" s="85">
        <v>113.7</v>
      </c>
      <c r="HO45" s="85">
        <v>113.8</v>
      </c>
      <c r="HP45" s="85">
        <v>114.88</v>
      </c>
      <c r="HR45" s="87">
        <v>100.55</v>
      </c>
      <c r="HS45" s="87">
        <v>111.64</v>
      </c>
      <c r="HT45" s="87">
        <v>110.43</v>
      </c>
      <c r="HU45" s="87">
        <v>112.74</v>
      </c>
      <c r="HV45" s="87">
        <v>115.82</v>
      </c>
      <c r="HW45" s="87">
        <v>116.01</v>
      </c>
      <c r="HX45" s="87">
        <v>133.38999999999999</v>
      </c>
      <c r="HY45" s="87">
        <v>134.88999999999999</v>
      </c>
      <c r="HZ45" s="87">
        <v>130.91999999999999</v>
      </c>
      <c r="IA45" s="87">
        <v>130.69</v>
      </c>
      <c r="IB45" s="87">
        <v>131.21</v>
      </c>
      <c r="IC45" s="87">
        <v>131.21</v>
      </c>
      <c r="ID45" s="87"/>
      <c r="IE45" s="87">
        <v>109.69</v>
      </c>
      <c r="IF45" s="87">
        <v>94.86</v>
      </c>
      <c r="IG45" s="87">
        <v>94.13</v>
      </c>
      <c r="IH45" s="87">
        <v>94.4</v>
      </c>
      <c r="II45" s="87">
        <v>95.23</v>
      </c>
      <c r="IJ45" s="87">
        <v>98.78</v>
      </c>
      <c r="IK45" s="87">
        <v>91.02</v>
      </c>
      <c r="IL45" s="87">
        <v>91.3</v>
      </c>
      <c r="IM45" s="87">
        <v>91.51</v>
      </c>
      <c r="IN45" s="87">
        <v>91.73</v>
      </c>
      <c r="IO45" s="87">
        <v>91.74</v>
      </c>
      <c r="IP45" s="87">
        <v>91.74</v>
      </c>
      <c r="IQ45" s="87"/>
      <c r="IR45" s="87">
        <v>100</v>
      </c>
      <c r="IS45" s="87">
        <v>100</v>
      </c>
      <c r="IT45" s="87">
        <v>100</v>
      </c>
      <c r="IU45" s="87">
        <v>100</v>
      </c>
      <c r="IV45" s="87"/>
      <c r="IW45" s="87"/>
      <c r="IX45" s="87"/>
      <c r="IY45" s="87"/>
      <c r="IZ45" s="87"/>
      <c r="JA45" s="87"/>
      <c r="JB45" s="87"/>
      <c r="JC45" s="87"/>
    </row>
    <row r="46" spans="1:263" s="56" customFormat="1" ht="24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100</v>
      </c>
      <c r="L46" s="25">
        <v>100</v>
      </c>
      <c r="M46" s="25">
        <v>100</v>
      </c>
      <c r="N46" s="25">
        <v>100</v>
      </c>
      <c r="O46" s="25">
        <v>100</v>
      </c>
      <c r="P46" s="25">
        <v>100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168.33</v>
      </c>
      <c r="Y46" s="25">
        <v>168.33</v>
      </c>
      <c r="Z46" s="25">
        <v>168.33</v>
      </c>
      <c r="AA46" s="25">
        <v>168.33</v>
      </c>
      <c r="AB46" s="25">
        <v>168.33</v>
      </c>
      <c r="AC46" s="25">
        <v>168.33</v>
      </c>
      <c r="AD46" s="25"/>
      <c r="AE46" s="25">
        <v>100</v>
      </c>
      <c r="AF46" s="25">
        <v>90.05</v>
      </c>
      <c r="AG46" s="25">
        <v>90.05</v>
      </c>
      <c r="AH46" s="25">
        <v>90.05</v>
      </c>
      <c r="AI46" s="25">
        <v>90.05</v>
      </c>
      <c r="AJ46" s="25">
        <v>90.05</v>
      </c>
      <c r="AK46" s="25">
        <v>90.05</v>
      </c>
      <c r="AL46" s="25">
        <v>90.05</v>
      </c>
      <c r="AM46" s="25">
        <v>90.05</v>
      </c>
      <c r="AN46" s="25">
        <v>90.05</v>
      </c>
      <c r="AO46" s="25">
        <v>90.05</v>
      </c>
      <c r="AP46" s="25">
        <v>90.05</v>
      </c>
      <c r="AQ46" s="25"/>
      <c r="AR46" s="25">
        <v>111.8</v>
      </c>
      <c r="AS46" s="25">
        <v>111.8</v>
      </c>
      <c r="AT46" s="25">
        <v>152.03</v>
      </c>
      <c r="AU46" s="25">
        <v>152.03</v>
      </c>
      <c r="AV46" s="25">
        <v>152.03</v>
      </c>
      <c r="AW46" s="25">
        <v>152.03</v>
      </c>
      <c r="AX46" s="25">
        <v>152.03</v>
      </c>
      <c r="AY46" s="25">
        <v>152.03</v>
      </c>
      <c r="AZ46" s="25">
        <v>152.03</v>
      </c>
      <c r="BA46" s="25">
        <v>152.03</v>
      </c>
      <c r="BB46" s="25">
        <v>152.03</v>
      </c>
      <c r="BC46" s="25">
        <v>152.03</v>
      </c>
      <c r="BD46" s="25"/>
      <c r="BE46" s="25">
        <v>100</v>
      </c>
      <c r="BF46" s="25">
        <v>100</v>
      </c>
      <c r="BG46" s="25">
        <v>100</v>
      </c>
      <c r="BH46" s="25">
        <v>100</v>
      </c>
      <c r="BI46" s="25">
        <v>100</v>
      </c>
      <c r="BJ46" s="25">
        <v>100</v>
      </c>
      <c r="BK46" s="25">
        <v>100</v>
      </c>
      <c r="BL46" s="25">
        <v>100</v>
      </c>
      <c r="BM46" s="25">
        <v>100</v>
      </c>
      <c r="BN46" s="25">
        <v>100</v>
      </c>
      <c r="BO46" s="25">
        <v>100</v>
      </c>
      <c r="BP46" s="25">
        <v>100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107.81</v>
      </c>
      <c r="DL46" s="25">
        <v>107.09</v>
      </c>
      <c r="DM46" s="25">
        <v>107</v>
      </c>
      <c r="DN46" s="25">
        <v>106.9</v>
      </c>
      <c r="DO46" s="25">
        <v>107.46</v>
      </c>
      <c r="DP46" s="25">
        <v>107.46</v>
      </c>
      <c r="DQ46" s="24"/>
      <c r="DR46" s="25">
        <v>106.17</v>
      </c>
      <c r="DS46" s="25">
        <v>105.7</v>
      </c>
      <c r="DT46" s="25">
        <v>105.75</v>
      </c>
      <c r="DU46" s="25">
        <v>105.75</v>
      </c>
      <c r="DV46" s="25">
        <v>106.65</v>
      </c>
      <c r="DW46" s="25">
        <v>106.61</v>
      </c>
      <c r="DX46" s="25">
        <v>106.35</v>
      </c>
      <c r="DY46" s="25">
        <v>106.35</v>
      </c>
      <c r="DZ46" s="25">
        <v>106.32</v>
      </c>
      <c r="EA46" s="25">
        <v>106.12</v>
      </c>
      <c r="EB46" s="25">
        <v>106.53</v>
      </c>
      <c r="EC46" s="25">
        <v>106.17</v>
      </c>
      <c r="ED46" s="24"/>
      <c r="EE46" s="25">
        <v>100.29</v>
      </c>
      <c r="EF46" s="25">
        <v>100.34</v>
      </c>
      <c r="EG46" s="25">
        <v>100.41</v>
      </c>
      <c r="EH46" s="25">
        <v>100.69</v>
      </c>
      <c r="EI46" s="25">
        <v>101.12</v>
      </c>
      <c r="EJ46" s="25">
        <v>101.21</v>
      </c>
      <c r="EK46" s="25">
        <v>101.22</v>
      </c>
      <c r="EL46" s="25">
        <v>101.19</v>
      </c>
      <c r="EM46" s="25">
        <v>101.22</v>
      </c>
      <c r="EN46" s="25">
        <v>100.92</v>
      </c>
      <c r="EO46" s="25">
        <v>101.11</v>
      </c>
      <c r="EP46" s="25">
        <v>101.1</v>
      </c>
      <c r="EQ46" s="24"/>
      <c r="ER46" s="25">
        <v>100.18</v>
      </c>
      <c r="ES46" s="25">
        <v>100.25</v>
      </c>
      <c r="ET46" s="25">
        <v>100.21</v>
      </c>
      <c r="EU46" s="25">
        <v>100.66</v>
      </c>
      <c r="EV46" s="25">
        <v>100.65</v>
      </c>
      <c r="EW46" s="25">
        <v>100.77</v>
      </c>
      <c r="EX46" s="25">
        <v>100.34</v>
      </c>
      <c r="EY46" s="25">
        <v>100.65</v>
      </c>
      <c r="EZ46" s="25">
        <v>99.7</v>
      </c>
      <c r="FA46" s="25">
        <v>99.06</v>
      </c>
      <c r="FB46" s="25">
        <v>99.85</v>
      </c>
      <c r="FC46" s="25">
        <v>99.65</v>
      </c>
      <c r="FD46" s="24"/>
      <c r="FE46" s="25">
        <v>100.33</v>
      </c>
      <c r="FF46" s="25">
        <v>100.8</v>
      </c>
      <c r="FG46" s="25">
        <v>106.3</v>
      </c>
      <c r="FH46" s="25">
        <v>106.55</v>
      </c>
      <c r="FI46" s="25">
        <v>105.36</v>
      </c>
      <c r="FJ46" s="25">
        <v>106.2</v>
      </c>
      <c r="FK46" s="85">
        <v>106.55</v>
      </c>
      <c r="FL46" s="85">
        <v>107.14</v>
      </c>
      <c r="FM46" s="85">
        <v>108.16</v>
      </c>
      <c r="FN46" s="85">
        <v>108.23</v>
      </c>
      <c r="FO46" s="85">
        <v>123.88</v>
      </c>
      <c r="FP46" s="85">
        <v>123.32</v>
      </c>
      <c r="FQ46" s="24"/>
      <c r="FR46" s="85">
        <v>100.08</v>
      </c>
      <c r="FS46" s="85">
        <v>100.32</v>
      </c>
      <c r="FT46" s="85">
        <v>100.01</v>
      </c>
      <c r="FU46" s="85">
        <v>99.88</v>
      </c>
      <c r="FV46" s="85">
        <v>99.79</v>
      </c>
      <c r="FW46" s="85">
        <v>99.89</v>
      </c>
      <c r="FX46" s="85">
        <v>100.14</v>
      </c>
      <c r="FY46" s="85">
        <v>100.41</v>
      </c>
      <c r="FZ46" s="85">
        <v>100.12</v>
      </c>
      <c r="GA46" s="85">
        <v>100.03</v>
      </c>
      <c r="GB46" s="85">
        <v>100.58</v>
      </c>
      <c r="GC46" s="85">
        <v>100.45</v>
      </c>
      <c r="GD46" s="24"/>
      <c r="GE46" s="85">
        <v>100.15</v>
      </c>
      <c r="GF46" s="85">
        <v>100.22</v>
      </c>
      <c r="GG46" s="85">
        <v>100.19</v>
      </c>
      <c r="GH46" s="85">
        <v>100.3</v>
      </c>
      <c r="GI46" s="85">
        <v>100.61</v>
      </c>
      <c r="GJ46" s="85">
        <v>102.04</v>
      </c>
      <c r="GK46" s="85">
        <v>102.23</v>
      </c>
      <c r="GL46" s="85">
        <v>102.27</v>
      </c>
      <c r="GM46" s="85">
        <v>102.43</v>
      </c>
      <c r="GN46" s="85">
        <v>101.9</v>
      </c>
      <c r="GO46" s="85">
        <v>102.2</v>
      </c>
      <c r="GP46" s="85">
        <v>101.99</v>
      </c>
      <c r="GQ46" s="24"/>
      <c r="GR46" s="85">
        <v>100.29</v>
      </c>
      <c r="GS46" s="85">
        <v>100.55</v>
      </c>
      <c r="GT46" s="85">
        <v>101.86</v>
      </c>
      <c r="GU46" s="85">
        <v>101.58</v>
      </c>
      <c r="GV46" s="85">
        <v>101.98</v>
      </c>
      <c r="GW46" s="85">
        <v>101.95</v>
      </c>
      <c r="GX46" s="85">
        <v>100.67</v>
      </c>
      <c r="GY46" s="85">
        <v>100.72</v>
      </c>
      <c r="GZ46" s="85">
        <v>100.63</v>
      </c>
      <c r="HA46" s="85">
        <v>100.27</v>
      </c>
      <c r="HB46" s="85">
        <v>97.22</v>
      </c>
      <c r="HC46" s="85">
        <v>99.96</v>
      </c>
      <c r="HD46" s="24"/>
      <c r="HE46" s="85">
        <v>102.76</v>
      </c>
      <c r="HF46" s="85">
        <v>104.94</v>
      </c>
      <c r="HG46" s="85">
        <v>107.81</v>
      </c>
      <c r="HH46" s="85">
        <v>108.73</v>
      </c>
      <c r="HI46" s="85">
        <v>108.94</v>
      </c>
      <c r="HJ46" s="85">
        <v>123.74</v>
      </c>
      <c r="HK46" s="85">
        <v>133.66</v>
      </c>
      <c r="HL46" s="85">
        <v>133.66</v>
      </c>
      <c r="HM46" s="85">
        <v>134.32</v>
      </c>
      <c r="HN46" s="85">
        <v>134.91</v>
      </c>
      <c r="HO46" s="85">
        <v>134.91</v>
      </c>
      <c r="HP46" s="85">
        <v>134.25</v>
      </c>
      <c r="HR46" s="87">
        <v>100.03</v>
      </c>
      <c r="HS46" s="87">
        <v>99.21</v>
      </c>
      <c r="HT46" s="87">
        <v>99.67</v>
      </c>
      <c r="HU46" s="87">
        <v>99.67</v>
      </c>
      <c r="HV46" s="87">
        <v>99.73</v>
      </c>
      <c r="HW46" s="87">
        <v>99.73</v>
      </c>
      <c r="HX46" s="87">
        <v>101.04</v>
      </c>
      <c r="HY46" s="87">
        <v>101.05</v>
      </c>
      <c r="HZ46" s="87">
        <v>102.32</v>
      </c>
      <c r="IA46" s="87">
        <v>102.32</v>
      </c>
      <c r="IB46" s="87">
        <v>102.32</v>
      </c>
      <c r="IC46" s="87">
        <v>102.32</v>
      </c>
      <c r="ID46" s="87"/>
      <c r="IE46" s="87">
        <v>99.99</v>
      </c>
      <c r="IF46" s="87">
        <v>99.99</v>
      </c>
      <c r="IG46" s="87">
        <v>99.99</v>
      </c>
      <c r="IH46" s="87">
        <v>99.99</v>
      </c>
      <c r="II46" s="87">
        <v>99.99</v>
      </c>
      <c r="IJ46" s="87">
        <v>99.99</v>
      </c>
      <c r="IK46" s="87">
        <v>138.54</v>
      </c>
      <c r="IL46" s="87">
        <v>139.68</v>
      </c>
      <c r="IM46" s="87">
        <v>143.85</v>
      </c>
      <c r="IN46" s="87">
        <v>144.41999999999999</v>
      </c>
      <c r="IO46" s="87">
        <v>143.38</v>
      </c>
      <c r="IP46" s="87">
        <v>142.83000000000001</v>
      </c>
      <c r="IQ46" s="87"/>
      <c r="IR46" s="87">
        <v>99.82</v>
      </c>
      <c r="IS46" s="87">
        <v>99.45</v>
      </c>
      <c r="IT46" s="87">
        <v>100.01</v>
      </c>
      <c r="IU46" s="87">
        <v>100.64</v>
      </c>
      <c r="IV46" s="87"/>
      <c r="IW46" s="87"/>
      <c r="IX46" s="87"/>
      <c r="IY46" s="87"/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</row>
    <row r="50" spans="1:263" ht="13.5" x14ac:dyDescent="0.2">
      <c r="A50" s="64"/>
      <c r="B50" s="64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</row>
    <row r="51" spans="1:263" ht="13.5" x14ac:dyDescent="0.2">
      <c r="A51" s="64"/>
      <c r="B51" s="64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</row>
    <row r="52" spans="1:263" ht="15" customHeight="1" x14ac:dyDescent="0.25">
      <c r="A52" s="14" t="s">
        <v>159</v>
      </c>
      <c r="B52" s="15" t="s">
        <v>163</v>
      </c>
      <c r="C52" s="1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</row>
    <row r="53" spans="1:263" ht="15" customHeight="1" x14ac:dyDescent="0.2">
      <c r="A53" s="16" t="s">
        <v>92</v>
      </c>
      <c r="B53" s="19" t="s">
        <v>77</v>
      </c>
      <c r="C53" s="17"/>
      <c r="D53" s="5"/>
      <c r="E53" s="5"/>
      <c r="F53" s="5"/>
      <c r="G53" s="5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6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6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6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6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6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6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6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6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6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6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6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</row>
    <row r="55" spans="1:263" ht="12.75" customHeight="1" x14ac:dyDescent="0.2">
      <c r="A55" s="81"/>
      <c r="B55" s="71"/>
      <c r="C55" s="124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3">
        <v>2008</v>
      </c>
      <c r="V55" s="123"/>
      <c r="W55" s="123"/>
      <c r="X55" s="123"/>
      <c r="Y55" s="123"/>
      <c r="Z55" s="75"/>
      <c r="AA55" s="36"/>
      <c r="AB55" s="36"/>
      <c r="AC55" s="36"/>
      <c r="AD55" s="36"/>
      <c r="AE55" s="36"/>
      <c r="AF55" s="36"/>
      <c r="AG55" s="36"/>
      <c r="AH55" s="123">
        <v>2009</v>
      </c>
      <c r="AI55" s="123"/>
      <c r="AJ55" s="123"/>
      <c r="AK55" s="123"/>
      <c r="AL55" s="123"/>
      <c r="AM55" s="75"/>
      <c r="AN55" s="36"/>
      <c r="AO55" s="36"/>
      <c r="AP55" s="36"/>
      <c r="AQ55" s="36"/>
      <c r="AR55" s="36"/>
      <c r="AS55" s="36"/>
      <c r="AT55" s="36"/>
      <c r="AU55" s="123">
        <v>2010</v>
      </c>
      <c r="AV55" s="123"/>
      <c r="AW55" s="123"/>
      <c r="AX55" s="123"/>
      <c r="AY55" s="123"/>
      <c r="AZ55" s="36"/>
      <c r="BA55" s="36"/>
      <c r="BB55" s="36"/>
      <c r="BC55" s="36"/>
      <c r="BD55" s="36"/>
      <c r="BE55" s="36"/>
      <c r="BF55" s="36"/>
      <c r="BG55" s="36"/>
      <c r="BH55" s="123">
        <v>2011</v>
      </c>
      <c r="BI55" s="123"/>
      <c r="BJ55" s="123"/>
      <c r="BK55" s="123"/>
      <c r="BL55" s="123"/>
      <c r="BM55" s="36"/>
      <c r="BN55" s="36"/>
      <c r="BO55" s="36"/>
      <c r="BP55" s="36"/>
      <c r="BQ55" s="36"/>
      <c r="BR55" s="36"/>
      <c r="BS55" s="36"/>
      <c r="BT55" s="36"/>
      <c r="BU55" s="123">
        <v>2012</v>
      </c>
      <c r="BV55" s="123"/>
      <c r="BW55" s="123"/>
      <c r="BX55" s="123"/>
      <c r="BY55" s="123"/>
      <c r="BZ55" s="36"/>
      <c r="CA55" s="36"/>
      <c r="CB55" s="36"/>
      <c r="CC55" s="36"/>
      <c r="CD55" s="36"/>
      <c r="CE55" s="36"/>
      <c r="CF55" s="36"/>
      <c r="CG55" s="36"/>
      <c r="CH55" s="123">
        <v>2013</v>
      </c>
      <c r="CI55" s="123"/>
      <c r="CJ55" s="123"/>
      <c r="CK55" s="123"/>
      <c r="CL55" s="123"/>
      <c r="CM55" s="36"/>
      <c r="CN55" s="36"/>
      <c r="CO55" s="36"/>
      <c r="CP55" s="36"/>
      <c r="CQ55" s="36"/>
      <c r="CR55" s="36"/>
      <c r="CS55" s="36"/>
      <c r="CT55" s="36"/>
      <c r="CU55" s="123">
        <v>2014</v>
      </c>
      <c r="CV55" s="123"/>
      <c r="CW55" s="123"/>
      <c r="CX55" s="123"/>
      <c r="CY55" s="123"/>
      <c r="CZ55" s="36"/>
      <c r="DA55" s="36"/>
      <c r="DB55" s="36"/>
      <c r="DC55" s="36"/>
      <c r="DD55" s="36"/>
      <c r="DE55" s="36"/>
      <c r="DF55" s="36"/>
      <c r="DG55" s="36"/>
      <c r="DH55" s="123">
        <v>2015</v>
      </c>
      <c r="DI55" s="123"/>
      <c r="DJ55" s="123"/>
      <c r="DK55" s="123"/>
      <c r="DL55" s="123"/>
      <c r="DM55" s="36"/>
      <c r="DN55" s="36"/>
      <c r="DO55" s="36"/>
      <c r="DP55" s="36"/>
      <c r="DQ55" s="36"/>
      <c r="DR55" s="36"/>
      <c r="DS55" s="36"/>
      <c r="DT55" s="36"/>
      <c r="DU55" s="123">
        <v>2016</v>
      </c>
      <c r="DV55" s="123"/>
      <c r="DW55" s="123"/>
      <c r="DX55" s="123"/>
      <c r="DY55" s="123"/>
      <c r="DZ55" s="36"/>
      <c r="EA55" s="36"/>
      <c r="EB55" s="36"/>
      <c r="EC55" s="36"/>
      <c r="ED55" s="36"/>
      <c r="EE55" s="36"/>
      <c r="EF55" s="36"/>
      <c r="EG55" s="36"/>
      <c r="EH55" s="123">
        <v>2017</v>
      </c>
      <c r="EI55" s="123"/>
      <c r="EJ55" s="123"/>
      <c r="EK55" s="123"/>
      <c r="EL55" s="123"/>
      <c r="EM55" s="36"/>
      <c r="EN55" s="36"/>
      <c r="EO55" s="36"/>
      <c r="EP55" s="36"/>
      <c r="EQ55" s="36"/>
      <c r="ER55" s="36"/>
      <c r="ES55" s="36"/>
      <c r="ET55" s="36"/>
      <c r="EU55" s="123">
        <v>2018</v>
      </c>
      <c r="EV55" s="123"/>
      <c r="EW55" s="123"/>
      <c r="EX55" s="123"/>
      <c r="EY55" s="123"/>
      <c r="EZ55" s="36"/>
      <c r="FA55" s="36"/>
      <c r="FB55" s="36"/>
      <c r="FC55" s="36"/>
      <c r="FD55" s="36"/>
      <c r="FE55" s="36"/>
      <c r="FF55" s="36"/>
      <c r="FG55" s="36"/>
      <c r="FH55" s="123">
        <v>2019</v>
      </c>
      <c r="FI55" s="123"/>
      <c r="FJ55" s="123"/>
      <c r="FK55" s="123"/>
      <c r="FL55" s="123"/>
      <c r="FM55" s="36"/>
      <c r="FN55" s="36"/>
      <c r="FO55" s="36"/>
      <c r="FP55" s="36"/>
      <c r="FQ55" s="36"/>
      <c r="FR55" s="36"/>
      <c r="FS55" s="36"/>
      <c r="FT55" s="36"/>
      <c r="FU55" s="36">
        <v>2020</v>
      </c>
      <c r="FV55" s="36"/>
      <c r="FW55" s="36"/>
      <c r="FX55" s="36"/>
      <c r="FY55" s="36"/>
      <c r="FZ55" s="36"/>
      <c r="GA55" s="36"/>
      <c r="GB55" s="36"/>
      <c r="GC55" s="36"/>
      <c r="GD55" s="36"/>
      <c r="GE55" s="36"/>
      <c r="GF55" s="36"/>
      <c r="GG55" s="36"/>
      <c r="GH55" s="36">
        <v>2021</v>
      </c>
      <c r="GI55" s="36"/>
      <c r="GJ55" s="36"/>
      <c r="GK55" s="36"/>
      <c r="GL55" s="36"/>
      <c r="GM55" s="36"/>
      <c r="GN55" s="36"/>
      <c r="GO55" s="36"/>
      <c r="GP55" s="36"/>
      <c r="GQ55" s="36"/>
      <c r="GR55" s="127">
        <v>2022</v>
      </c>
      <c r="GS55" s="127"/>
      <c r="GT55" s="127"/>
      <c r="GU55" s="127"/>
      <c r="GV55" s="127"/>
      <c r="GW55" s="127"/>
      <c r="GX55" s="127"/>
      <c r="GY55" s="127"/>
      <c r="GZ55" s="127"/>
      <c r="HA55" s="127"/>
      <c r="HB55" s="127"/>
      <c r="HC55" s="127"/>
      <c r="HD55" s="36"/>
      <c r="HE55" s="127">
        <f>HD8</f>
        <v>2023</v>
      </c>
      <c r="HF55" s="127"/>
      <c r="HG55" s="127"/>
      <c r="HH55" s="127"/>
      <c r="HI55" s="127"/>
      <c r="HJ55" s="127"/>
      <c r="HK55" s="127"/>
      <c r="HL55" s="127"/>
      <c r="HM55" s="127"/>
      <c r="HN55" s="127"/>
      <c r="HO55" s="127"/>
      <c r="HP55" s="127"/>
      <c r="HQ55" s="36"/>
      <c r="HR55" s="127">
        <f>HQ8</f>
        <v>2024</v>
      </c>
      <c r="HS55" s="127"/>
      <c r="HT55" s="127"/>
      <c r="HU55" s="127"/>
      <c r="HV55" s="127"/>
      <c r="HW55" s="127"/>
      <c r="HX55" s="127"/>
      <c r="HY55" s="127"/>
      <c r="HZ55" s="127"/>
      <c r="IA55" s="127"/>
      <c r="IB55" s="127"/>
      <c r="IC55" s="127"/>
      <c r="ID55" s="36"/>
      <c r="IE55" s="127">
        <f>ID8</f>
        <v>2025</v>
      </c>
      <c r="IF55" s="127"/>
      <c r="IG55" s="127"/>
      <c r="IH55" s="127"/>
      <c r="II55" s="127"/>
      <c r="IJ55" s="127"/>
      <c r="IK55" s="127"/>
      <c r="IL55" s="127"/>
      <c r="IM55" s="127"/>
      <c r="IN55" s="127"/>
      <c r="IO55" s="127"/>
      <c r="IP55" s="127"/>
      <c r="IQ55" s="36"/>
      <c r="IR55" s="127">
        <f>IQ8</f>
        <v>2026</v>
      </c>
      <c r="IS55" s="127"/>
      <c r="IT55" s="127"/>
      <c r="IU55" s="127"/>
      <c r="IV55" s="127"/>
      <c r="IW55" s="127"/>
      <c r="IX55" s="127"/>
      <c r="IY55" s="127"/>
      <c r="IZ55" s="127"/>
      <c r="JA55" s="127"/>
      <c r="JB55" s="127"/>
      <c r="JC55" s="127"/>
    </row>
    <row r="56" spans="1:263" ht="13.5" customHeight="1" thickBot="1" x14ac:dyDescent="0.25">
      <c r="A56" s="50"/>
      <c r="B56" s="51"/>
      <c r="C56" s="125"/>
      <c r="D56" s="23">
        <v>2007</v>
      </c>
      <c r="E56" s="23" t="s">
        <v>0</v>
      </c>
      <c r="F56" s="33" t="s">
        <v>1</v>
      </c>
      <c r="G56" s="23" t="s">
        <v>2</v>
      </c>
      <c r="H56" s="23" t="s">
        <v>3</v>
      </c>
      <c r="I56" s="31" t="s">
        <v>4</v>
      </c>
      <c r="J56" s="31" t="s">
        <v>5</v>
      </c>
      <c r="K56" s="31" t="s">
        <v>6</v>
      </c>
      <c r="L56" s="31" t="s">
        <v>7</v>
      </c>
      <c r="M56" s="23" t="s">
        <v>8</v>
      </c>
      <c r="N56" s="23" t="s">
        <v>9</v>
      </c>
      <c r="O56" s="23" t="s">
        <v>10</v>
      </c>
      <c r="P56" s="23" t="s">
        <v>11</v>
      </c>
      <c r="Q56" s="23">
        <v>2008</v>
      </c>
      <c r="R56" s="23" t="s">
        <v>0</v>
      </c>
      <c r="S56" s="33" t="s">
        <v>1</v>
      </c>
      <c r="T56" s="23" t="s">
        <v>2</v>
      </c>
      <c r="U56" s="23" t="s">
        <v>3</v>
      </c>
      <c r="V56" s="31" t="s">
        <v>4</v>
      </c>
      <c r="W56" s="31" t="s">
        <v>5</v>
      </c>
      <c r="X56" s="31" t="s">
        <v>6</v>
      </c>
      <c r="Y56" s="31" t="s">
        <v>7</v>
      </c>
      <c r="Z56" s="23" t="s">
        <v>8</v>
      </c>
      <c r="AA56" s="23" t="s">
        <v>9</v>
      </c>
      <c r="AB56" s="23" t="s">
        <v>10</v>
      </c>
      <c r="AC56" s="23" t="s">
        <v>11</v>
      </c>
      <c r="AD56" s="23">
        <v>2009</v>
      </c>
      <c r="AE56" s="23" t="s">
        <v>0</v>
      </c>
      <c r="AF56" s="33" t="s">
        <v>1</v>
      </c>
      <c r="AG56" s="23" t="s">
        <v>2</v>
      </c>
      <c r="AH56" s="23" t="s">
        <v>3</v>
      </c>
      <c r="AI56" s="31" t="s">
        <v>4</v>
      </c>
      <c r="AJ56" s="31" t="s">
        <v>5</v>
      </c>
      <c r="AK56" s="31" t="s">
        <v>6</v>
      </c>
      <c r="AL56" s="31" t="s">
        <v>7</v>
      </c>
      <c r="AM56" s="23" t="s">
        <v>8</v>
      </c>
      <c r="AN56" s="23" t="s">
        <v>9</v>
      </c>
      <c r="AO56" s="23" t="s">
        <v>10</v>
      </c>
      <c r="AP56" s="23" t="s">
        <v>11</v>
      </c>
      <c r="AQ56" s="51">
        <v>2010</v>
      </c>
      <c r="AR56" s="23" t="s">
        <v>0</v>
      </c>
      <c r="AS56" s="33" t="s">
        <v>1</v>
      </c>
      <c r="AT56" s="23" t="s">
        <v>2</v>
      </c>
      <c r="AU56" s="23" t="s">
        <v>3</v>
      </c>
      <c r="AV56" s="31" t="s">
        <v>4</v>
      </c>
      <c r="AW56" s="31" t="s">
        <v>5</v>
      </c>
      <c r="AX56" s="31" t="s">
        <v>6</v>
      </c>
      <c r="AY56" s="31" t="s">
        <v>7</v>
      </c>
      <c r="AZ56" s="23" t="s">
        <v>8</v>
      </c>
      <c r="BA56" s="23" t="s">
        <v>9</v>
      </c>
      <c r="BB56" s="23" t="s">
        <v>10</v>
      </c>
      <c r="BC56" s="23" t="s">
        <v>11</v>
      </c>
      <c r="BD56" s="23">
        <v>2011</v>
      </c>
      <c r="BE56" s="23" t="s">
        <v>0</v>
      </c>
      <c r="BF56" s="33" t="s">
        <v>1</v>
      </c>
      <c r="BG56" s="23" t="s">
        <v>2</v>
      </c>
      <c r="BH56" s="23" t="s">
        <v>3</v>
      </c>
      <c r="BI56" s="31" t="s">
        <v>4</v>
      </c>
      <c r="BJ56" s="31" t="s">
        <v>5</v>
      </c>
      <c r="BK56" s="31" t="s">
        <v>6</v>
      </c>
      <c r="BL56" s="31" t="s">
        <v>7</v>
      </c>
      <c r="BM56" s="23" t="s">
        <v>8</v>
      </c>
      <c r="BN56" s="23" t="s">
        <v>9</v>
      </c>
      <c r="BO56" s="23" t="s">
        <v>10</v>
      </c>
      <c r="BP56" s="23" t="s">
        <v>11</v>
      </c>
      <c r="BQ56" s="23">
        <v>2012</v>
      </c>
      <c r="BR56" s="23" t="s">
        <v>0</v>
      </c>
      <c r="BS56" s="33" t="s">
        <v>1</v>
      </c>
      <c r="BT56" s="23" t="s">
        <v>2</v>
      </c>
      <c r="BU56" s="23" t="s">
        <v>3</v>
      </c>
      <c r="BV56" s="31" t="s">
        <v>4</v>
      </c>
      <c r="BW56" s="31" t="s">
        <v>5</v>
      </c>
      <c r="BX56" s="31" t="s">
        <v>6</v>
      </c>
      <c r="BY56" s="31" t="s">
        <v>7</v>
      </c>
      <c r="BZ56" s="23" t="s">
        <v>8</v>
      </c>
      <c r="CA56" s="23" t="s">
        <v>9</v>
      </c>
      <c r="CB56" s="23" t="s">
        <v>10</v>
      </c>
      <c r="CC56" s="23" t="s">
        <v>11</v>
      </c>
      <c r="CD56" s="23">
        <v>2013</v>
      </c>
      <c r="CE56" s="23" t="s">
        <v>0</v>
      </c>
      <c r="CF56" s="33" t="s">
        <v>1</v>
      </c>
      <c r="CG56" s="23" t="s">
        <v>2</v>
      </c>
      <c r="CH56" s="23" t="s">
        <v>3</v>
      </c>
      <c r="CI56" s="31" t="s">
        <v>4</v>
      </c>
      <c r="CJ56" s="31" t="s">
        <v>5</v>
      </c>
      <c r="CK56" s="31" t="s">
        <v>6</v>
      </c>
      <c r="CL56" s="31" t="s">
        <v>7</v>
      </c>
      <c r="CM56" s="23" t="s">
        <v>8</v>
      </c>
      <c r="CN56" s="23" t="s">
        <v>9</v>
      </c>
      <c r="CO56" s="23" t="s">
        <v>10</v>
      </c>
      <c r="CP56" s="23" t="s">
        <v>11</v>
      </c>
      <c r="CQ56" s="23">
        <v>2014</v>
      </c>
      <c r="CR56" s="23" t="s">
        <v>0</v>
      </c>
      <c r="CS56" s="33" t="s">
        <v>1</v>
      </c>
      <c r="CT56" s="23" t="s">
        <v>2</v>
      </c>
      <c r="CU56" s="23" t="s">
        <v>3</v>
      </c>
      <c r="CV56" s="31" t="s">
        <v>4</v>
      </c>
      <c r="CW56" s="31" t="s">
        <v>5</v>
      </c>
      <c r="CX56" s="37" t="s">
        <v>6</v>
      </c>
      <c r="CY56" s="37" t="s">
        <v>7</v>
      </c>
      <c r="CZ56" s="52" t="s">
        <v>8</v>
      </c>
      <c r="DA56" s="52" t="s">
        <v>9</v>
      </c>
      <c r="DB56" s="52" t="s">
        <v>10</v>
      </c>
      <c r="DC56" s="52" t="s">
        <v>11</v>
      </c>
      <c r="DD56" s="23">
        <v>2015</v>
      </c>
      <c r="DE56" s="23" t="s">
        <v>0</v>
      </c>
      <c r="DF56" s="33" t="s">
        <v>1</v>
      </c>
      <c r="DG56" s="23" t="s">
        <v>2</v>
      </c>
      <c r="DH56" s="23" t="s">
        <v>3</v>
      </c>
      <c r="DI56" s="31" t="s">
        <v>4</v>
      </c>
      <c r="DJ56" s="31" t="s">
        <v>5</v>
      </c>
      <c r="DK56" s="37" t="s">
        <v>6</v>
      </c>
      <c r="DL56" s="37" t="s">
        <v>7</v>
      </c>
      <c r="DM56" s="23" t="s">
        <v>8</v>
      </c>
      <c r="DN56" s="23" t="s">
        <v>9</v>
      </c>
      <c r="DO56" s="23" t="s">
        <v>10</v>
      </c>
      <c r="DP56" s="23" t="s">
        <v>11</v>
      </c>
      <c r="DQ56" s="23">
        <v>2016</v>
      </c>
      <c r="DR56" s="23" t="s">
        <v>0</v>
      </c>
      <c r="DS56" s="33" t="s">
        <v>1</v>
      </c>
      <c r="DT56" s="23" t="s">
        <v>2</v>
      </c>
      <c r="DU56" s="23" t="s">
        <v>3</v>
      </c>
      <c r="DV56" s="31" t="s">
        <v>4</v>
      </c>
      <c r="DW56" s="31" t="s">
        <v>5</v>
      </c>
      <c r="DX56" s="67" t="s">
        <v>6</v>
      </c>
      <c r="DY56" s="67" t="s">
        <v>7</v>
      </c>
      <c r="DZ56" s="68" t="s">
        <v>8</v>
      </c>
      <c r="EA56" s="68" t="s">
        <v>9</v>
      </c>
      <c r="EB56" s="23" t="s">
        <v>10</v>
      </c>
      <c r="EC56" s="23" t="s">
        <v>11</v>
      </c>
      <c r="ED56" s="23">
        <v>2017</v>
      </c>
      <c r="EE56" s="23" t="s">
        <v>0</v>
      </c>
      <c r="EF56" s="33" t="s">
        <v>1</v>
      </c>
      <c r="EG56" s="23" t="s">
        <v>2</v>
      </c>
      <c r="EH56" s="23" t="s">
        <v>3</v>
      </c>
      <c r="EI56" s="31" t="s">
        <v>4</v>
      </c>
      <c r="EJ56" s="31" t="s">
        <v>5</v>
      </c>
      <c r="EK56" s="69" t="s">
        <v>6</v>
      </c>
      <c r="EL56" s="69" t="s">
        <v>7</v>
      </c>
      <c r="EM56" s="70" t="s">
        <v>8</v>
      </c>
      <c r="EN56" s="70" t="s">
        <v>9</v>
      </c>
      <c r="EO56" s="70" t="s">
        <v>10</v>
      </c>
      <c r="EP56" s="70" t="s">
        <v>11</v>
      </c>
      <c r="EQ56" s="23">
        <v>2018</v>
      </c>
      <c r="ER56" s="23" t="s">
        <v>0</v>
      </c>
      <c r="ES56" s="33" t="s">
        <v>1</v>
      </c>
      <c r="ET56" s="23" t="s">
        <v>2</v>
      </c>
      <c r="EU56" s="23" t="s">
        <v>3</v>
      </c>
      <c r="EV56" s="31" t="s">
        <v>4</v>
      </c>
      <c r="EW56" s="31" t="s">
        <v>5</v>
      </c>
      <c r="EX56" s="69" t="s">
        <v>6</v>
      </c>
      <c r="EY56" s="69" t="s">
        <v>7</v>
      </c>
      <c r="EZ56" s="23" t="s">
        <v>8</v>
      </c>
      <c r="FA56" s="23" t="s">
        <v>9</v>
      </c>
      <c r="FB56" s="23" t="s">
        <v>10</v>
      </c>
      <c r="FC56" s="23" t="s">
        <v>11</v>
      </c>
      <c r="FD56" s="23">
        <v>2019</v>
      </c>
      <c r="FE56" s="23" t="s">
        <v>0</v>
      </c>
      <c r="FF56" s="33" t="s">
        <v>1</v>
      </c>
      <c r="FG56" s="23" t="s">
        <v>2</v>
      </c>
      <c r="FH56" s="23" t="s">
        <v>3</v>
      </c>
      <c r="FI56" s="31" t="s">
        <v>4</v>
      </c>
      <c r="FJ56" s="31" t="s">
        <v>5</v>
      </c>
      <c r="FK56" s="31" t="s">
        <v>6</v>
      </c>
      <c r="FL56" s="31" t="s">
        <v>7</v>
      </c>
      <c r="FM56" s="23" t="s">
        <v>8</v>
      </c>
      <c r="FN56" s="23" t="s">
        <v>9</v>
      </c>
      <c r="FO56" s="23" t="s">
        <v>10</v>
      </c>
      <c r="FP56" s="23" t="s">
        <v>11</v>
      </c>
      <c r="FQ56" s="23">
        <v>2020</v>
      </c>
      <c r="FR56" s="23" t="s">
        <v>0</v>
      </c>
      <c r="FS56" s="23" t="s">
        <v>1</v>
      </c>
      <c r="FT56" s="23" t="s">
        <v>2</v>
      </c>
      <c r="FU56" s="23" t="s">
        <v>3</v>
      </c>
      <c r="FV56" s="23" t="s">
        <v>4</v>
      </c>
      <c r="FW56" s="23" t="s">
        <v>5</v>
      </c>
      <c r="FX56" s="70" t="s">
        <v>6</v>
      </c>
      <c r="FY56" s="70" t="s">
        <v>7</v>
      </c>
      <c r="FZ56" s="70" t="s">
        <v>8</v>
      </c>
      <c r="GA56" s="70" t="s">
        <v>9</v>
      </c>
      <c r="GB56" s="70" t="s">
        <v>10</v>
      </c>
      <c r="GC56" s="70" t="s">
        <v>11</v>
      </c>
      <c r="GD56" s="23">
        <v>2021</v>
      </c>
      <c r="GE56" s="23" t="s">
        <v>0</v>
      </c>
      <c r="GF56" s="23" t="s">
        <v>1</v>
      </c>
      <c r="GG56" s="23" t="s">
        <v>2</v>
      </c>
      <c r="GH56" s="23" t="s">
        <v>3</v>
      </c>
      <c r="GI56" s="23" t="s">
        <v>4</v>
      </c>
      <c r="GJ56" s="23" t="s">
        <v>5</v>
      </c>
      <c r="GK56" s="70" t="s">
        <v>6</v>
      </c>
      <c r="GL56" s="70" t="s">
        <v>7</v>
      </c>
      <c r="GM56" s="70" t="s">
        <v>8</v>
      </c>
      <c r="GN56" s="70" t="s">
        <v>9</v>
      </c>
      <c r="GO56" s="70" t="s">
        <v>10</v>
      </c>
      <c r="GP56" s="70" t="s">
        <v>11</v>
      </c>
      <c r="GQ56" s="23">
        <v>2022</v>
      </c>
      <c r="GR56" s="23" t="s">
        <v>0</v>
      </c>
      <c r="GS56" s="23" t="s">
        <v>1</v>
      </c>
      <c r="GT56" s="23" t="s">
        <v>2</v>
      </c>
      <c r="GU56" s="23" t="s">
        <v>3</v>
      </c>
      <c r="GV56" s="23" t="s">
        <v>4</v>
      </c>
      <c r="GW56" s="23" t="s">
        <v>5</v>
      </c>
      <c r="GX56" s="70" t="s">
        <v>6</v>
      </c>
      <c r="GY56" s="70" t="s">
        <v>7</v>
      </c>
      <c r="GZ56" s="70" t="s">
        <v>8</v>
      </c>
      <c r="HA56" s="70" t="s">
        <v>9</v>
      </c>
      <c r="HB56" s="70" t="s">
        <v>10</v>
      </c>
      <c r="HC56" s="70" t="s">
        <v>11</v>
      </c>
      <c r="HD56" s="23">
        <f>HD8</f>
        <v>2023</v>
      </c>
      <c r="HE56" s="23" t="s">
        <v>0</v>
      </c>
      <c r="HF56" s="23" t="s">
        <v>1</v>
      </c>
      <c r="HG56" s="23" t="s">
        <v>2</v>
      </c>
      <c r="HH56" s="23" t="s">
        <v>3</v>
      </c>
      <c r="HI56" s="23" t="s">
        <v>4</v>
      </c>
      <c r="HJ56" s="23" t="s">
        <v>5</v>
      </c>
      <c r="HK56" s="70" t="s">
        <v>6</v>
      </c>
      <c r="HL56" s="70" t="s">
        <v>7</v>
      </c>
      <c r="HM56" s="70" t="s">
        <v>8</v>
      </c>
      <c r="HN56" s="70" t="s">
        <v>9</v>
      </c>
      <c r="HO56" s="70" t="s">
        <v>10</v>
      </c>
      <c r="HP56" s="70" t="s">
        <v>11</v>
      </c>
      <c r="HQ56" s="23">
        <f>HQ8</f>
        <v>2024</v>
      </c>
      <c r="HR56" s="23" t="s">
        <v>0</v>
      </c>
      <c r="HS56" s="23" t="s">
        <v>1</v>
      </c>
      <c r="HT56" s="23" t="s">
        <v>2</v>
      </c>
      <c r="HU56" s="23" t="s">
        <v>3</v>
      </c>
      <c r="HV56" s="23" t="s">
        <v>4</v>
      </c>
      <c r="HW56" s="23" t="s">
        <v>5</v>
      </c>
      <c r="HX56" s="23" t="s">
        <v>6</v>
      </c>
      <c r="HY56" s="23" t="s">
        <v>7</v>
      </c>
      <c r="HZ56" s="23" t="s">
        <v>8</v>
      </c>
      <c r="IA56" s="23" t="s">
        <v>9</v>
      </c>
      <c r="IB56" s="23" t="s">
        <v>10</v>
      </c>
      <c r="IC56" s="23" t="s">
        <v>11</v>
      </c>
      <c r="ID56" s="23">
        <f>ID8</f>
        <v>2025</v>
      </c>
      <c r="IE56" s="23" t="s">
        <v>0</v>
      </c>
      <c r="IF56" s="23" t="s">
        <v>1</v>
      </c>
      <c r="IG56" s="23" t="s">
        <v>2</v>
      </c>
      <c r="IH56" s="23" t="s">
        <v>3</v>
      </c>
      <c r="II56" s="23" t="s">
        <v>4</v>
      </c>
      <c r="IJ56" s="23" t="s">
        <v>5</v>
      </c>
      <c r="IK56" s="70" t="s">
        <v>6</v>
      </c>
      <c r="IL56" s="70" t="s">
        <v>7</v>
      </c>
      <c r="IM56" s="70" t="s">
        <v>8</v>
      </c>
      <c r="IN56" s="70" t="s">
        <v>9</v>
      </c>
      <c r="IO56" s="70" t="s">
        <v>10</v>
      </c>
      <c r="IP56" s="70" t="s">
        <v>11</v>
      </c>
      <c r="IQ56" s="23">
        <f>IQ8</f>
        <v>2026</v>
      </c>
      <c r="IR56" s="23" t="s">
        <v>0</v>
      </c>
      <c r="IS56" s="23" t="s">
        <v>1</v>
      </c>
      <c r="IT56" s="23" t="s">
        <v>2</v>
      </c>
      <c r="IU56" s="23" t="s">
        <v>3</v>
      </c>
      <c r="IV56" s="23" t="s">
        <v>4</v>
      </c>
      <c r="IW56" s="23" t="s">
        <v>5</v>
      </c>
      <c r="IX56" s="70" t="s">
        <v>6</v>
      </c>
      <c r="IY56" s="70" t="s">
        <v>7</v>
      </c>
      <c r="IZ56" s="70" t="s">
        <v>8</v>
      </c>
      <c r="JA56" s="70" t="s">
        <v>9</v>
      </c>
      <c r="JB56" s="70" t="s">
        <v>10</v>
      </c>
      <c r="JC56" s="70" t="s">
        <v>11</v>
      </c>
    </row>
    <row r="57" spans="1:263" x14ac:dyDescent="0.2">
      <c r="A57" s="24"/>
      <c r="B57" s="46"/>
      <c r="C57" s="46"/>
      <c r="D57" s="53"/>
      <c r="E57" s="53"/>
      <c r="F57" s="53"/>
      <c r="G57" s="53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102.08</v>
      </c>
      <c r="L58" s="26">
        <v>102.07</v>
      </c>
      <c r="M58" s="26">
        <v>102.07</v>
      </c>
      <c r="N58" s="26">
        <v>155.19</v>
      </c>
      <c r="O58" s="26">
        <v>155.13999999999999</v>
      </c>
      <c r="P58" s="26">
        <v>155.13</v>
      </c>
      <c r="Q58" s="26"/>
      <c r="R58" s="26">
        <v>107.34</v>
      </c>
      <c r="S58" s="26">
        <v>107.35</v>
      </c>
      <c r="T58" s="26">
        <v>107.36</v>
      </c>
      <c r="U58" s="26">
        <v>107.36</v>
      </c>
      <c r="V58" s="26">
        <v>107.34</v>
      </c>
      <c r="W58" s="26">
        <v>107.34</v>
      </c>
      <c r="X58" s="26">
        <v>108.75</v>
      </c>
      <c r="Y58" s="26">
        <v>109.38</v>
      </c>
      <c r="Z58" s="26">
        <v>109.17</v>
      </c>
      <c r="AA58" s="26">
        <v>108.93</v>
      </c>
      <c r="AB58" s="26">
        <v>108.93</v>
      </c>
      <c r="AC58" s="26">
        <v>108.93</v>
      </c>
      <c r="AD58" s="26"/>
      <c r="AE58" s="26">
        <v>101.97</v>
      </c>
      <c r="AF58" s="26">
        <v>102.22</v>
      </c>
      <c r="AG58" s="26">
        <v>102.32</v>
      </c>
      <c r="AH58" s="26">
        <v>102.35</v>
      </c>
      <c r="AI58" s="26">
        <v>102.36</v>
      </c>
      <c r="AJ58" s="26">
        <v>102.36</v>
      </c>
      <c r="AK58" s="26">
        <v>102.39</v>
      </c>
      <c r="AL58" s="26">
        <v>103.73</v>
      </c>
      <c r="AM58" s="26">
        <v>103.69</v>
      </c>
      <c r="AN58" s="26">
        <v>103.7</v>
      </c>
      <c r="AO58" s="26">
        <v>108.96</v>
      </c>
      <c r="AP58" s="26">
        <v>109.52</v>
      </c>
      <c r="AQ58" s="26"/>
      <c r="AR58" s="26">
        <v>115.85</v>
      </c>
      <c r="AS58" s="26">
        <v>117.9</v>
      </c>
      <c r="AT58" s="26">
        <v>118</v>
      </c>
      <c r="AU58" s="26">
        <v>107.25</v>
      </c>
      <c r="AV58" s="26">
        <v>106.44</v>
      </c>
      <c r="AW58" s="26">
        <v>106.49</v>
      </c>
      <c r="AX58" s="26">
        <v>106.7</v>
      </c>
      <c r="AY58" s="26">
        <v>106.94</v>
      </c>
      <c r="AZ58" s="26">
        <v>106.94</v>
      </c>
      <c r="BA58" s="26">
        <v>106.85</v>
      </c>
      <c r="BB58" s="26">
        <v>105.1</v>
      </c>
      <c r="BC58" s="26">
        <v>105.11</v>
      </c>
      <c r="BD58" s="26"/>
      <c r="BE58" s="26">
        <v>103.53</v>
      </c>
      <c r="BF58" s="26">
        <v>103.54</v>
      </c>
      <c r="BG58" s="26">
        <v>103.54</v>
      </c>
      <c r="BH58" s="26">
        <v>103.53</v>
      </c>
      <c r="BI58" s="26">
        <v>103.51</v>
      </c>
      <c r="BJ58" s="26">
        <v>103.61</v>
      </c>
      <c r="BK58" s="26">
        <v>103.28</v>
      </c>
      <c r="BL58" s="26">
        <v>103.25</v>
      </c>
      <c r="BM58" s="26">
        <v>103.26</v>
      </c>
      <c r="BN58" s="26">
        <v>103.02</v>
      </c>
      <c r="BO58" s="26">
        <v>138.59</v>
      </c>
      <c r="BP58" s="26">
        <v>152.84</v>
      </c>
      <c r="BQ58" s="26"/>
      <c r="BR58" s="26">
        <v>100.67</v>
      </c>
      <c r="BS58" s="26">
        <v>100.68</v>
      </c>
      <c r="BT58" s="26">
        <v>100.67</v>
      </c>
      <c r="BU58" s="26">
        <v>100.68</v>
      </c>
      <c r="BV58" s="26">
        <v>104.26</v>
      </c>
      <c r="BW58" s="26">
        <v>106.28</v>
      </c>
      <c r="BX58" s="26">
        <v>108</v>
      </c>
      <c r="BY58" s="26">
        <v>108.19</v>
      </c>
      <c r="BZ58" s="26">
        <v>105.04</v>
      </c>
      <c r="CA58" s="26">
        <v>105.4</v>
      </c>
      <c r="CB58" s="26">
        <v>113.1</v>
      </c>
      <c r="CC58" s="26">
        <v>114.18</v>
      </c>
      <c r="CD58" s="26"/>
      <c r="CE58" s="26">
        <v>99.17</v>
      </c>
      <c r="CF58" s="26">
        <v>97.01</v>
      </c>
      <c r="CG58" s="26">
        <v>97.55</v>
      </c>
      <c r="CH58" s="26">
        <v>94.05</v>
      </c>
      <c r="CI58" s="26">
        <v>95.69</v>
      </c>
      <c r="CJ58" s="26">
        <v>95.07</v>
      </c>
      <c r="CK58" s="26">
        <v>94.68</v>
      </c>
      <c r="CL58" s="26">
        <v>94.46</v>
      </c>
      <c r="CM58" s="26">
        <v>94.45</v>
      </c>
      <c r="CN58" s="26">
        <v>97.7</v>
      </c>
      <c r="CO58" s="26">
        <v>101.07</v>
      </c>
      <c r="CP58" s="26">
        <v>101.53</v>
      </c>
      <c r="CQ58" s="26"/>
      <c r="CR58" s="26">
        <v>99.69</v>
      </c>
      <c r="CS58" s="26">
        <v>95.04</v>
      </c>
      <c r="CT58" s="26">
        <v>95.63</v>
      </c>
      <c r="CU58" s="26">
        <v>95.64</v>
      </c>
      <c r="CV58" s="26">
        <v>95.63</v>
      </c>
      <c r="CW58" s="26">
        <v>95.57</v>
      </c>
      <c r="CX58" s="26">
        <v>94.88</v>
      </c>
      <c r="CY58" s="26">
        <v>92.35</v>
      </c>
      <c r="CZ58" s="26">
        <v>96.6</v>
      </c>
      <c r="DA58" s="26">
        <v>96.42</v>
      </c>
      <c r="DB58" s="26">
        <v>99.26</v>
      </c>
      <c r="DC58" s="26">
        <v>95.93</v>
      </c>
      <c r="DD58" s="26"/>
      <c r="DE58" s="26">
        <v>100.02</v>
      </c>
      <c r="DF58" s="26">
        <v>100.03</v>
      </c>
      <c r="DG58" s="26">
        <v>98.05</v>
      </c>
      <c r="DH58" s="26">
        <v>98.54</v>
      </c>
      <c r="DI58" s="26">
        <v>98.49</v>
      </c>
      <c r="DJ58" s="26">
        <v>98.47</v>
      </c>
      <c r="DK58" s="26">
        <v>98.49</v>
      </c>
      <c r="DL58" s="26">
        <v>99.26</v>
      </c>
      <c r="DM58" s="26">
        <v>99.28</v>
      </c>
      <c r="DN58" s="26">
        <v>99.3</v>
      </c>
      <c r="DO58" s="26">
        <v>99.3</v>
      </c>
      <c r="DP58" s="26">
        <v>99.33</v>
      </c>
      <c r="DQ58" s="26"/>
      <c r="DR58" s="26">
        <v>100</v>
      </c>
      <c r="DS58" s="26">
        <v>100</v>
      </c>
      <c r="DT58" s="26">
        <v>99.99</v>
      </c>
      <c r="DU58" s="26">
        <v>99.95</v>
      </c>
      <c r="DV58" s="26">
        <v>99.94</v>
      </c>
      <c r="DW58" s="26">
        <v>99.94</v>
      </c>
      <c r="DX58" s="26">
        <v>99.93</v>
      </c>
      <c r="DY58" s="26">
        <v>99.58</v>
      </c>
      <c r="DZ58" s="26">
        <v>100.25</v>
      </c>
      <c r="EA58" s="26">
        <v>100.25</v>
      </c>
      <c r="EB58" s="26">
        <v>100.25</v>
      </c>
      <c r="EC58" s="26">
        <v>100.25</v>
      </c>
      <c r="ED58" s="26"/>
      <c r="EE58" s="26">
        <v>100</v>
      </c>
      <c r="EF58" s="26">
        <v>100</v>
      </c>
      <c r="EG58" s="26">
        <v>100</v>
      </c>
      <c r="EH58" s="26">
        <v>100</v>
      </c>
      <c r="EI58" s="26">
        <v>99.99</v>
      </c>
      <c r="EJ58" s="26">
        <v>99.99</v>
      </c>
      <c r="EK58" s="26">
        <v>100</v>
      </c>
      <c r="EL58" s="26">
        <v>100</v>
      </c>
      <c r="EM58" s="26">
        <v>100</v>
      </c>
      <c r="EN58" s="26">
        <v>100</v>
      </c>
      <c r="EO58" s="26">
        <v>100.35</v>
      </c>
      <c r="EP58" s="26">
        <v>100.36</v>
      </c>
      <c r="EQ58" s="26"/>
      <c r="ER58" s="26">
        <v>97.11</v>
      </c>
      <c r="ES58" s="26">
        <v>97.11</v>
      </c>
      <c r="ET58" s="26">
        <v>97.11</v>
      </c>
      <c r="EU58" s="26">
        <v>97.11</v>
      </c>
      <c r="EV58" s="26">
        <v>97.11</v>
      </c>
      <c r="EW58" s="26">
        <v>97.11</v>
      </c>
      <c r="EX58" s="26">
        <v>97.11</v>
      </c>
      <c r="EY58" s="26">
        <v>97.11</v>
      </c>
      <c r="EZ58" s="26">
        <v>95.67</v>
      </c>
      <c r="FA58" s="26">
        <v>98.29</v>
      </c>
      <c r="FB58" s="26">
        <v>97.87</v>
      </c>
      <c r="FC58" s="26">
        <v>97.87</v>
      </c>
      <c r="FD58" s="26"/>
      <c r="FE58" s="26">
        <v>101.37</v>
      </c>
      <c r="FF58" s="26">
        <v>102.17</v>
      </c>
      <c r="FG58" s="26">
        <v>99.58</v>
      </c>
      <c r="FH58" s="26">
        <v>99.58</v>
      </c>
      <c r="FI58" s="26">
        <v>99.58</v>
      </c>
      <c r="FJ58" s="26">
        <v>99.75</v>
      </c>
      <c r="FK58" s="26">
        <v>99.75</v>
      </c>
      <c r="FL58" s="26">
        <v>100.28</v>
      </c>
      <c r="FM58" s="26">
        <v>101.43</v>
      </c>
      <c r="FN58" s="26">
        <v>103.24</v>
      </c>
      <c r="FO58" s="26">
        <v>103.24</v>
      </c>
      <c r="FP58" s="26">
        <v>103.24</v>
      </c>
      <c r="FQ58" s="28"/>
      <c r="FR58" s="26">
        <v>100</v>
      </c>
      <c r="FS58" s="26">
        <v>99.03</v>
      </c>
      <c r="FT58" s="26">
        <v>99.04</v>
      </c>
      <c r="FU58" s="26">
        <v>99.04</v>
      </c>
      <c r="FV58" s="26">
        <v>98.78</v>
      </c>
      <c r="FW58" s="26">
        <v>98.83</v>
      </c>
      <c r="FX58" s="26">
        <v>98.86</v>
      </c>
      <c r="FY58" s="26">
        <v>106.88</v>
      </c>
      <c r="FZ58" s="26">
        <v>107.57</v>
      </c>
      <c r="GA58" s="26">
        <v>109.24</v>
      </c>
      <c r="GB58" s="26">
        <v>110.16</v>
      </c>
      <c r="GC58" s="26">
        <v>108.12</v>
      </c>
      <c r="GD58" s="28"/>
      <c r="GE58" s="26">
        <v>97.86</v>
      </c>
      <c r="GF58" s="26">
        <v>93.35</v>
      </c>
      <c r="GG58" s="26">
        <v>94.4</v>
      </c>
      <c r="GH58" s="26">
        <v>94.27</v>
      </c>
      <c r="GI58" s="26">
        <v>94.54</v>
      </c>
      <c r="GJ58" s="26">
        <v>94.53</v>
      </c>
      <c r="GK58" s="26">
        <v>94.53</v>
      </c>
      <c r="GL58" s="26">
        <v>94.53</v>
      </c>
      <c r="GM58" s="26">
        <v>98.03</v>
      </c>
      <c r="GN58" s="26">
        <v>99.4</v>
      </c>
      <c r="GO58" s="26">
        <v>99.63</v>
      </c>
      <c r="GP58" s="26">
        <v>96.63</v>
      </c>
      <c r="GQ58" s="28"/>
      <c r="GR58" s="26">
        <v>97.86</v>
      </c>
      <c r="GS58" s="26">
        <v>97.08</v>
      </c>
      <c r="GT58" s="26">
        <v>93.36</v>
      </c>
      <c r="GU58" s="26">
        <v>92.72</v>
      </c>
      <c r="GV58" s="26">
        <v>95.27</v>
      </c>
      <c r="GW58" s="26">
        <v>95.52</v>
      </c>
      <c r="GX58" s="26">
        <v>94.89</v>
      </c>
      <c r="GY58" s="26">
        <v>100.31</v>
      </c>
      <c r="GZ58" s="26">
        <v>104.1</v>
      </c>
      <c r="HA58" s="26">
        <v>105.51</v>
      </c>
      <c r="HB58" s="26">
        <v>106.31</v>
      </c>
      <c r="HC58" s="26">
        <v>104.1</v>
      </c>
      <c r="HD58" s="28"/>
      <c r="HE58" s="26">
        <v>100</v>
      </c>
      <c r="HF58" s="26">
        <v>100.39</v>
      </c>
      <c r="HG58" s="26">
        <v>97.47</v>
      </c>
      <c r="HH58" s="26">
        <v>97.47</v>
      </c>
      <c r="HI58" s="26">
        <v>102.42</v>
      </c>
      <c r="HJ58" s="26">
        <v>102.24</v>
      </c>
      <c r="HK58" s="84">
        <v>101.65</v>
      </c>
      <c r="HL58" s="26">
        <v>113.95</v>
      </c>
      <c r="HM58" s="26">
        <v>112.38</v>
      </c>
      <c r="HN58" s="26">
        <v>112.38</v>
      </c>
      <c r="HO58" s="26">
        <v>110.7</v>
      </c>
      <c r="HP58" s="26">
        <v>110.33</v>
      </c>
      <c r="HQ58" s="28"/>
      <c r="HR58" s="26">
        <v>102.56</v>
      </c>
      <c r="HS58" s="26">
        <v>95.54</v>
      </c>
      <c r="HT58" s="26">
        <v>93.11</v>
      </c>
      <c r="HU58" s="26">
        <v>92.45</v>
      </c>
      <c r="HV58" s="26">
        <v>94.37</v>
      </c>
      <c r="HW58" s="26">
        <v>94.37</v>
      </c>
      <c r="HX58" s="84">
        <v>103.93</v>
      </c>
      <c r="HY58" s="26">
        <v>104.64</v>
      </c>
      <c r="HZ58" s="26">
        <v>109.55</v>
      </c>
      <c r="IA58" s="26">
        <v>112.65</v>
      </c>
      <c r="IB58" s="26">
        <v>110.45</v>
      </c>
      <c r="IC58" s="26">
        <v>110.45</v>
      </c>
      <c r="ID58" s="28"/>
      <c r="IE58" s="26">
        <v>97.86</v>
      </c>
      <c r="IF58" s="26">
        <v>96.21</v>
      </c>
      <c r="IG58" s="26">
        <v>96.21</v>
      </c>
      <c r="IH58" s="26">
        <v>110.28</v>
      </c>
      <c r="II58" s="26">
        <v>112.68</v>
      </c>
      <c r="IJ58" s="26">
        <v>114.17</v>
      </c>
      <c r="IK58" s="84">
        <v>101.22</v>
      </c>
      <c r="IL58" s="26">
        <v>107.1</v>
      </c>
      <c r="IM58" s="26">
        <v>108.84</v>
      </c>
      <c r="IN58" s="26">
        <v>107.99</v>
      </c>
      <c r="IO58" s="26">
        <v>106.68</v>
      </c>
      <c r="IP58" s="26">
        <v>106.68</v>
      </c>
      <c r="IQ58" s="28"/>
      <c r="IR58" s="26">
        <v>96.5</v>
      </c>
      <c r="IS58" s="26">
        <v>96.2</v>
      </c>
      <c r="IT58" s="26">
        <v>102.8</v>
      </c>
      <c r="IU58" s="26">
        <v>102.87</v>
      </c>
      <c r="IV58" s="26"/>
      <c r="IW58" s="26"/>
      <c r="IX58" s="84"/>
      <c r="IY58" s="26"/>
      <c r="IZ58" s="26"/>
      <c r="JA58" s="26"/>
      <c r="JB58" s="26"/>
      <c r="JC58" s="26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104.75</v>
      </c>
      <c r="L59" s="26">
        <v>106.36</v>
      </c>
      <c r="M59" s="26">
        <v>108.82</v>
      </c>
      <c r="N59" s="26">
        <v>110.41</v>
      </c>
      <c r="O59" s="26">
        <v>120.24</v>
      </c>
      <c r="P59" s="26">
        <v>120</v>
      </c>
      <c r="Q59" s="26"/>
      <c r="R59" s="26">
        <v>100.79</v>
      </c>
      <c r="S59" s="26">
        <v>106.44</v>
      </c>
      <c r="T59" s="26">
        <v>109.2</v>
      </c>
      <c r="U59" s="26">
        <v>107.18</v>
      </c>
      <c r="V59" s="26">
        <v>113.04</v>
      </c>
      <c r="W59" s="26">
        <v>114.25</v>
      </c>
      <c r="X59" s="26">
        <v>120.03</v>
      </c>
      <c r="Y59" s="26">
        <v>120.73</v>
      </c>
      <c r="Z59" s="26">
        <v>121.7</v>
      </c>
      <c r="AA59" s="26">
        <v>122.73</v>
      </c>
      <c r="AB59" s="26">
        <v>123.99</v>
      </c>
      <c r="AC59" s="26">
        <v>120.78</v>
      </c>
      <c r="AD59" s="26"/>
      <c r="AE59" s="26">
        <v>99.94</v>
      </c>
      <c r="AF59" s="26">
        <v>95.43</v>
      </c>
      <c r="AG59" s="26">
        <v>91.75</v>
      </c>
      <c r="AH59" s="26">
        <v>87.93</v>
      </c>
      <c r="AI59" s="26">
        <v>87.21</v>
      </c>
      <c r="AJ59" s="26">
        <v>85.69</v>
      </c>
      <c r="AK59" s="26">
        <v>88.01</v>
      </c>
      <c r="AL59" s="26">
        <v>89.64</v>
      </c>
      <c r="AM59" s="26">
        <v>91.96</v>
      </c>
      <c r="AN59" s="26">
        <v>90.34</v>
      </c>
      <c r="AO59" s="26">
        <v>91.75</v>
      </c>
      <c r="AP59" s="26">
        <v>92.62</v>
      </c>
      <c r="AQ59" s="26"/>
      <c r="AR59" s="26">
        <v>109.7</v>
      </c>
      <c r="AS59" s="26">
        <v>118.93</v>
      </c>
      <c r="AT59" s="26">
        <v>117.37</v>
      </c>
      <c r="AU59" s="26">
        <v>115.78</v>
      </c>
      <c r="AV59" s="26">
        <v>116.61</v>
      </c>
      <c r="AW59" s="26">
        <v>121.75</v>
      </c>
      <c r="AX59" s="26">
        <v>123.21</v>
      </c>
      <c r="AY59" s="26">
        <v>125.38</v>
      </c>
      <c r="AZ59" s="26">
        <v>126.46</v>
      </c>
      <c r="BA59" s="26">
        <v>128.19</v>
      </c>
      <c r="BB59" s="26">
        <v>134.68</v>
      </c>
      <c r="BC59" s="26">
        <v>138.75</v>
      </c>
      <c r="BD59" s="26"/>
      <c r="BE59" s="26">
        <v>98.64</v>
      </c>
      <c r="BF59" s="26">
        <v>99.3</v>
      </c>
      <c r="BG59" s="26">
        <v>101.14</v>
      </c>
      <c r="BH59" s="26">
        <v>102.71</v>
      </c>
      <c r="BI59" s="26">
        <v>103.74</v>
      </c>
      <c r="BJ59" s="26">
        <v>104.66</v>
      </c>
      <c r="BK59" s="26">
        <v>102.42</v>
      </c>
      <c r="BL59" s="26">
        <v>100.57</v>
      </c>
      <c r="BM59" s="26">
        <v>103.37</v>
      </c>
      <c r="BN59" s="26">
        <v>102.21</v>
      </c>
      <c r="BO59" s="26">
        <v>102.76</v>
      </c>
      <c r="BP59" s="26">
        <v>104.85</v>
      </c>
      <c r="BQ59" s="26"/>
      <c r="BR59" s="26">
        <v>96.64</v>
      </c>
      <c r="BS59" s="26">
        <v>99.9</v>
      </c>
      <c r="BT59" s="26">
        <v>99.41</v>
      </c>
      <c r="BU59" s="26">
        <v>98.73</v>
      </c>
      <c r="BV59" s="26">
        <v>99.79</v>
      </c>
      <c r="BW59" s="26">
        <v>97.41</v>
      </c>
      <c r="BX59" s="26">
        <v>94.65</v>
      </c>
      <c r="BY59" s="26">
        <v>96.07</v>
      </c>
      <c r="BZ59" s="26">
        <v>97.39</v>
      </c>
      <c r="CA59" s="26">
        <v>98.83</v>
      </c>
      <c r="CB59" s="26">
        <v>98.68</v>
      </c>
      <c r="CC59" s="26">
        <v>104.74</v>
      </c>
      <c r="CD59" s="26"/>
      <c r="CE59" s="26">
        <v>102.14</v>
      </c>
      <c r="CF59" s="26">
        <v>107.28</v>
      </c>
      <c r="CG59" s="26">
        <v>105.6</v>
      </c>
      <c r="CH59" s="26">
        <v>102.57</v>
      </c>
      <c r="CI59" s="26">
        <v>102.79</v>
      </c>
      <c r="CJ59" s="26">
        <v>103.21</v>
      </c>
      <c r="CK59" s="26">
        <v>99.59</v>
      </c>
      <c r="CL59" s="26">
        <v>97.83</v>
      </c>
      <c r="CM59" s="26">
        <v>100.36</v>
      </c>
      <c r="CN59" s="26">
        <v>99.94</v>
      </c>
      <c r="CO59" s="26">
        <v>102.41</v>
      </c>
      <c r="CP59" s="26">
        <v>99.26</v>
      </c>
      <c r="CQ59" s="26"/>
      <c r="CR59" s="26">
        <v>100.29</v>
      </c>
      <c r="CS59" s="26">
        <v>104.32</v>
      </c>
      <c r="CT59" s="26">
        <v>107.1</v>
      </c>
      <c r="CU59" s="26">
        <v>105.36</v>
      </c>
      <c r="CV59" s="26">
        <v>107.8</v>
      </c>
      <c r="CW59" s="26">
        <v>106</v>
      </c>
      <c r="CX59" s="26">
        <v>108.82</v>
      </c>
      <c r="CY59" s="26">
        <v>108.92</v>
      </c>
      <c r="CZ59" s="26">
        <v>110.1</v>
      </c>
      <c r="DA59" s="26">
        <v>108.35</v>
      </c>
      <c r="DB59" s="26">
        <v>110.93</v>
      </c>
      <c r="DC59" s="26">
        <v>108.07</v>
      </c>
      <c r="DD59" s="26"/>
      <c r="DE59" s="26">
        <v>99.07</v>
      </c>
      <c r="DF59" s="26">
        <v>105.08</v>
      </c>
      <c r="DG59" s="26">
        <v>104.06</v>
      </c>
      <c r="DH59" s="26">
        <v>106.32</v>
      </c>
      <c r="DI59" s="26">
        <v>105.92</v>
      </c>
      <c r="DJ59" s="26">
        <v>105.09</v>
      </c>
      <c r="DK59" s="26">
        <v>107.25</v>
      </c>
      <c r="DL59" s="26">
        <v>107.84</v>
      </c>
      <c r="DM59" s="26">
        <v>108.84</v>
      </c>
      <c r="DN59" s="26">
        <v>111.4</v>
      </c>
      <c r="DO59" s="26">
        <v>109.69</v>
      </c>
      <c r="DP59" s="26">
        <v>113.41</v>
      </c>
      <c r="DQ59" s="26"/>
      <c r="DR59" s="26">
        <v>99.13</v>
      </c>
      <c r="DS59" s="26">
        <v>91.96</v>
      </c>
      <c r="DT59" s="26">
        <v>90.09</v>
      </c>
      <c r="DU59" s="26">
        <v>89.91</v>
      </c>
      <c r="DV59" s="26">
        <v>88.2</v>
      </c>
      <c r="DW59" s="26">
        <v>89.96</v>
      </c>
      <c r="DX59" s="26">
        <v>91.33</v>
      </c>
      <c r="DY59" s="26">
        <v>89.92</v>
      </c>
      <c r="DZ59" s="26">
        <v>88.77</v>
      </c>
      <c r="EA59" s="26">
        <v>88.78</v>
      </c>
      <c r="EB59" s="26">
        <v>90.5</v>
      </c>
      <c r="EC59" s="26">
        <v>92.65</v>
      </c>
      <c r="ED59" s="26"/>
      <c r="EE59" s="26">
        <v>101.53</v>
      </c>
      <c r="EF59" s="26">
        <v>101.13</v>
      </c>
      <c r="EG59" s="26">
        <v>101.27</v>
      </c>
      <c r="EH59" s="26">
        <v>99.56</v>
      </c>
      <c r="EI59" s="26">
        <v>106.86</v>
      </c>
      <c r="EJ59" s="26">
        <v>105.32</v>
      </c>
      <c r="EK59" s="26">
        <v>103.01</v>
      </c>
      <c r="EL59" s="26">
        <v>101.72</v>
      </c>
      <c r="EM59" s="26">
        <v>103.09</v>
      </c>
      <c r="EN59" s="26">
        <v>101.41</v>
      </c>
      <c r="EO59" s="26">
        <v>101.54</v>
      </c>
      <c r="EP59" s="26">
        <v>101.73</v>
      </c>
      <c r="EQ59" s="26"/>
      <c r="ER59" s="26">
        <v>100.89</v>
      </c>
      <c r="ES59" s="26">
        <v>102.12</v>
      </c>
      <c r="ET59" s="26">
        <v>103.73</v>
      </c>
      <c r="EU59" s="26">
        <v>103.27</v>
      </c>
      <c r="EV59" s="26">
        <v>102.98</v>
      </c>
      <c r="EW59" s="26">
        <v>102.4</v>
      </c>
      <c r="EX59" s="26">
        <v>101.89</v>
      </c>
      <c r="EY59" s="26">
        <v>100.53</v>
      </c>
      <c r="EZ59" s="26">
        <v>99.67</v>
      </c>
      <c r="FA59" s="26">
        <v>99.44</v>
      </c>
      <c r="FB59" s="26">
        <v>100.72</v>
      </c>
      <c r="FC59" s="26">
        <v>100.4</v>
      </c>
      <c r="FD59" s="26"/>
      <c r="FE59" s="26">
        <v>101.12</v>
      </c>
      <c r="FF59" s="26">
        <v>101.7</v>
      </c>
      <c r="FG59" s="26">
        <v>102.88</v>
      </c>
      <c r="FH59" s="26">
        <v>95.79</v>
      </c>
      <c r="FI59" s="26">
        <v>102.81</v>
      </c>
      <c r="FJ59" s="26">
        <v>102.82</v>
      </c>
      <c r="FK59" s="26">
        <v>105.17</v>
      </c>
      <c r="FL59" s="26">
        <v>86.28</v>
      </c>
      <c r="FM59" s="26">
        <v>103.53</v>
      </c>
      <c r="FN59" s="26">
        <v>104.02</v>
      </c>
      <c r="FO59" s="26">
        <v>104.81</v>
      </c>
      <c r="FP59" s="26">
        <v>105.04</v>
      </c>
      <c r="FQ59" s="28"/>
      <c r="FR59" s="26">
        <v>100.43</v>
      </c>
      <c r="FS59" s="26">
        <v>101.49</v>
      </c>
      <c r="FT59" s="26">
        <v>102.04</v>
      </c>
      <c r="FU59" s="26">
        <v>106.76</v>
      </c>
      <c r="FV59" s="26">
        <v>107.12</v>
      </c>
      <c r="FW59" s="26">
        <v>105.36</v>
      </c>
      <c r="FX59" s="26">
        <v>111.71</v>
      </c>
      <c r="FY59" s="26">
        <v>111.54</v>
      </c>
      <c r="FZ59" s="26">
        <v>112.93</v>
      </c>
      <c r="GA59" s="26">
        <v>116.38</v>
      </c>
      <c r="GB59" s="26">
        <v>118.94</v>
      </c>
      <c r="GC59" s="26">
        <v>120.74</v>
      </c>
      <c r="GD59" s="28"/>
      <c r="GE59" s="26">
        <v>99.95</v>
      </c>
      <c r="GF59" s="26">
        <v>99.06</v>
      </c>
      <c r="GG59" s="26">
        <v>98.48</v>
      </c>
      <c r="GH59" s="26">
        <v>99.32</v>
      </c>
      <c r="GI59" s="26">
        <v>103.6</v>
      </c>
      <c r="GJ59" s="26">
        <v>101.48</v>
      </c>
      <c r="GK59" s="26">
        <v>102.31</v>
      </c>
      <c r="GL59" s="26">
        <v>101.93</v>
      </c>
      <c r="GM59" s="26">
        <v>105.84</v>
      </c>
      <c r="GN59" s="26">
        <v>104.87</v>
      </c>
      <c r="GO59" s="26">
        <v>106.77</v>
      </c>
      <c r="GP59" s="26">
        <v>107.63</v>
      </c>
      <c r="GQ59" s="28"/>
      <c r="GR59" s="26">
        <v>100.41</v>
      </c>
      <c r="GS59" s="26">
        <v>102.04</v>
      </c>
      <c r="GT59" s="26">
        <v>110.62</v>
      </c>
      <c r="GU59" s="26">
        <v>105.09</v>
      </c>
      <c r="GV59" s="26">
        <v>102.67</v>
      </c>
      <c r="GW59" s="26">
        <v>101.97</v>
      </c>
      <c r="GX59" s="26">
        <v>113.62</v>
      </c>
      <c r="GY59" s="26">
        <v>111.09</v>
      </c>
      <c r="GZ59" s="26">
        <v>110.77</v>
      </c>
      <c r="HA59" s="26">
        <v>115.68</v>
      </c>
      <c r="HB59" s="26">
        <v>115.72</v>
      </c>
      <c r="HC59" s="26">
        <v>119.13</v>
      </c>
      <c r="HD59" s="28"/>
      <c r="HE59" s="26">
        <v>102.05</v>
      </c>
      <c r="HF59" s="26">
        <v>97.67</v>
      </c>
      <c r="HG59" s="26">
        <v>105.22</v>
      </c>
      <c r="HH59" s="26">
        <v>106.22</v>
      </c>
      <c r="HI59" s="26">
        <v>108.49</v>
      </c>
      <c r="HJ59" s="26">
        <v>108.38</v>
      </c>
      <c r="HK59" s="26">
        <v>105.95</v>
      </c>
      <c r="HL59" s="26">
        <v>104.45</v>
      </c>
      <c r="HM59" s="26">
        <v>105.98</v>
      </c>
      <c r="HN59" s="26">
        <v>110.5</v>
      </c>
      <c r="HO59" s="26">
        <v>110.27</v>
      </c>
      <c r="HP59" s="26">
        <v>112.61</v>
      </c>
      <c r="HQ59" s="28"/>
      <c r="HR59" s="26">
        <v>98.79</v>
      </c>
      <c r="HS59" s="26">
        <v>99.1</v>
      </c>
      <c r="HT59" s="26">
        <v>99.05</v>
      </c>
      <c r="HU59" s="26">
        <v>99.21</v>
      </c>
      <c r="HV59" s="26">
        <v>101.6</v>
      </c>
      <c r="HW59" s="26">
        <v>106.15</v>
      </c>
      <c r="HX59" s="26">
        <v>105.97</v>
      </c>
      <c r="HY59" s="26">
        <v>105.91</v>
      </c>
      <c r="HZ59" s="26">
        <v>105.94</v>
      </c>
      <c r="IA59" s="26">
        <v>107.42</v>
      </c>
      <c r="IB59" s="26">
        <v>104.86</v>
      </c>
      <c r="IC59" s="26">
        <v>103.58</v>
      </c>
      <c r="ID59" s="28"/>
      <c r="IE59" s="26">
        <v>98.81</v>
      </c>
      <c r="IF59" s="26">
        <v>100.58</v>
      </c>
      <c r="IG59" s="26">
        <v>102.8</v>
      </c>
      <c r="IH59" s="26">
        <v>102.74</v>
      </c>
      <c r="II59" s="26">
        <v>103.31</v>
      </c>
      <c r="IJ59" s="26">
        <v>102.96</v>
      </c>
      <c r="IK59" s="26">
        <v>116.4</v>
      </c>
      <c r="IL59" s="26">
        <v>119.17</v>
      </c>
      <c r="IM59" s="26">
        <v>128.80000000000001</v>
      </c>
      <c r="IN59" s="26">
        <v>124.11</v>
      </c>
      <c r="IO59" s="26">
        <v>120.72</v>
      </c>
      <c r="IP59" s="26">
        <v>129.31</v>
      </c>
      <c r="IQ59" s="28"/>
      <c r="IR59" s="26">
        <v>88.5</v>
      </c>
      <c r="IS59" s="26">
        <v>96.2</v>
      </c>
      <c r="IT59" s="26">
        <v>111.5</v>
      </c>
      <c r="IU59" s="26">
        <v>103.01</v>
      </c>
      <c r="IV59" s="26"/>
      <c r="IW59" s="26"/>
      <c r="IX59" s="26"/>
      <c r="IY59" s="26"/>
      <c r="IZ59" s="26"/>
      <c r="JA59" s="26"/>
      <c r="JB59" s="26"/>
      <c r="JC59" s="26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105.66</v>
      </c>
      <c r="L60" s="26">
        <v>105.66</v>
      </c>
      <c r="M60" s="26">
        <v>111.68</v>
      </c>
      <c r="N60" s="26">
        <v>126.88</v>
      </c>
      <c r="O60" s="26">
        <v>126.89</v>
      </c>
      <c r="P60" s="26">
        <v>133.71</v>
      </c>
      <c r="Q60" s="26"/>
      <c r="R60" s="26">
        <v>100.95</v>
      </c>
      <c r="S60" s="26">
        <v>100.95</v>
      </c>
      <c r="T60" s="26">
        <v>112.69</v>
      </c>
      <c r="U60" s="26">
        <v>118.75</v>
      </c>
      <c r="V60" s="26">
        <v>118.86</v>
      </c>
      <c r="W60" s="26">
        <v>119.04</v>
      </c>
      <c r="X60" s="26">
        <v>120.17</v>
      </c>
      <c r="Y60" s="26">
        <v>120.06</v>
      </c>
      <c r="Z60" s="26">
        <v>120.65</v>
      </c>
      <c r="AA60" s="26">
        <v>120.43</v>
      </c>
      <c r="AB60" s="26">
        <v>120.46</v>
      </c>
      <c r="AC60" s="26">
        <v>120.46</v>
      </c>
      <c r="AD60" s="26"/>
      <c r="AE60" s="26">
        <v>94.78</v>
      </c>
      <c r="AF60" s="26">
        <v>94.9</v>
      </c>
      <c r="AG60" s="26">
        <v>94.96</v>
      </c>
      <c r="AH60" s="26">
        <v>94.96</v>
      </c>
      <c r="AI60" s="26">
        <v>95.79</v>
      </c>
      <c r="AJ60" s="26">
        <v>94.98</v>
      </c>
      <c r="AK60" s="26">
        <v>94.98</v>
      </c>
      <c r="AL60" s="26">
        <v>94.98</v>
      </c>
      <c r="AM60" s="26">
        <v>94</v>
      </c>
      <c r="AN60" s="26">
        <v>84.61</v>
      </c>
      <c r="AO60" s="26">
        <v>84.47</v>
      </c>
      <c r="AP60" s="26">
        <v>84.47</v>
      </c>
      <c r="AQ60" s="26"/>
      <c r="AR60" s="26">
        <v>122.75</v>
      </c>
      <c r="AS60" s="26">
        <v>123.3</v>
      </c>
      <c r="AT60" s="26">
        <v>123.2</v>
      </c>
      <c r="AU60" s="26">
        <v>132.08000000000001</v>
      </c>
      <c r="AV60" s="26">
        <v>134.53</v>
      </c>
      <c r="AW60" s="26">
        <v>134.38999999999999</v>
      </c>
      <c r="AX60" s="26">
        <v>134.38999999999999</v>
      </c>
      <c r="AY60" s="26">
        <v>134.38999999999999</v>
      </c>
      <c r="AZ60" s="26">
        <v>134.38999999999999</v>
      </c>
      <c r="BA60" s="26">
        <v>138.18</v>
      </c>
      <c r="BB60" s="26">
        <v>136.21</v>
      </c>
      <c r="BC60" s="26">
        <v>136.21</v>
      </c>
      <c r="BD60" s="26"/>
      <c r="BE60" s="26">
        <v>102.22</v>
      </c>
      <c r="BF60" s="26">
        <v>119.8</v>
      </c>
      <c r="BG60" s="26">
        <v>124.14</v>
      </c>
      <c r="BH60" s="26">
        <v>124.14</v>
      </c>
      <c r="BI60" s="26">
        <v>115.63</v>
      </c>
      <c r="BJ60" s="26">
        <v>115.44</v>
      </c>
      <c r="BK60" s="26">
        <v>107.32</v>
      </c>
      <c r="BL60" s="26">
        <v>116.08</v>
      </c>
      <c r="BM60" s="26">
        <v>116.08</v>
      </c>
      <c r="BN60" s="26">
        <v>108.65</v>
      </c>
      <c r="BO60" s="26">
        <v>114.7</v>
      </c>
      <c r="BP60" s="26">
        <v>118.32</v>
      </c>
      <c r="BQ60" s="26"/>
      <c r="BR60" s="26">
        <v>100.92</v>
      </c>
      <c r="BS60" s="26">
        <v>101.54</v>
      </c>
      <c r="BT60" s="26">
        <v>101.37</v>
      </c>
      <c r="BU60" s="26">
        <v>101.36</v>
      </c>
      <c r="BV60" s="26">
        <v>101.36</v>
      </c>
      <c r="BW60" s="26">
        <v>101.36</v>
      </c>
      <c r="BX60" s="26">
        <v>101.23</v>
      </c>
      <c r="BY60" s="26">
        <v>99.79</v>
      </c>
      <c r="BZ60" s="26">
        <v>99.79</v>
      </c>
      <c r="CA60" s="26">
        <v>98.82</v>
      </c>
      <c r="CB60" s="26">
        <v>94.79</v>
      </c>
      <c r="CC60" s="26">
        <v>94.79</v>
      </c>
      <c r="CD60" s="26"/>
      <c r="CE60" s="26">
        <v>100.12</v>
      </c>
      <c r="CF60" s="26">
        <v>100.12</v>
      </c>
      <c r="CG60" s="26">
        <v>100.45</v>
      </c>
      <c r="CH60" s="26">
        <v>115.87</v>
      </c>
      <c r="CI60" s="26">
        <v>115.9</v>
      </c>
      <c r="CJ60" s="26">
        <v>118.78</v>
      </c>
      <c r="CK60" s="26">
        <v>108.68</v>
      </c>
      <c r="CL60" s="26">
        <v>110.88</v>
      </c>
      <c r="CM60" s="26">
        <v>108.91</v>
      </c>
      <c r="CN60" s="26">
        <v>109</v>
      </c>
      <c r="CO60" s="26">
        <v>107.9</v>
      </c>
      <c r="CP60" s="26">
        <v>110.06</v>
      </c>
      <c r="CQ60" s="26"/>
      <c r="CR60" s="26">
        <v>100.76</v>
      </c>
      <c r="CS60" s="26">
        <v>100.76</v>
      </c>
      <c r="CT60" s="26">
        <v>100.99</v>
      </c>
      <c r="CU60" s="26">
        <v>101</v>
      </c>
      <c r="CV60" s="26">
        <v>101</v>
      </c>
      <c r="CW60" s="26">
        <v>100.72</v>
      </c>
      <c r="CX60" s="26">
        <v>100.75</v>
      </c>
      <c r="CY60" s="26">
        <v>100.75</v>
      </c>
      <c r="CZ60" s="26">
        <v>100.76</v>
      </c>
      <c r="DA60" s="26">
        <v>100.76</v>
      </c>
      <c r="DB60" s="26">
        <v>100.76</v>
      </c>
      <c r="DC60" s="26">
        <v>100.76</v>
      </c>
      <c r="DD60" s="26"/>
      <c r="DE60" s="26">
        <v>108.27</v>
      </c>
      <c r="DF60" s="26">
        <v>108.27</v>
      </c>
      <c r="DG60" s="26">
        <v>119.97</v>
      </c>
      <c r="DH60" s="26">
        <v>120.12</v>
      </c>
      <c r="DI60" s="26">
        <v>119.85</v>
      </c>
      <c r="DJ60" s="26">
        <v>119.85</v>
      </c>
      <c r="DK60" s="26">
        <v>119.85</v>
      </c>
      <c r="DL60" s="26">
        <v>120.1</v>
      </c>
      <c r="DM60" s="26">
        <v>120.18</v>
      </c>
      <c r="DN60" s="26">
        <v>120.18</v>
      </c>
      <c r="DO60" s="26">
        <v>120.3</v>
      </c>
      <c r="DP60" s="26">
        <v>120.3</v>
      </c>
      <c r="DQ60" s="26"/>
      <c r="DR60" s="26">
        <v>99.86</v>
      </c>
      <c r="DS60" s="26">
        <v>99.86</v>
      </c>
      <c r="DT60" s="26">
        <v>100.04</v>
      </c>
      <c r="DU60" s="26">
        <v>97.05</v>
      </c>
      <c r="DV60" s="26">
        <v>97.2</v>
      </c>
      <c r="DW60" s="26">
        <v>96.27</v>
      </c>
      <c r="DX60" s="26">
        <v>96.7</v>
      </c>
      <c r="DY60" s="26">
        <v>96.58</v>
      </c>
      <c r="DZ60" s="26">
        <v>97.8</v>
      </c>
      <c r="EA60" s="26">
        <v>97.7</v>
      </c>
      <c r="EB60" s="26">
        <v>106.47</v>
      </c>
      <c r="EC60" s="26">
        <v>106.47</v>
      </c>
      <c r="ED60" s="26"/>
      <c r="EE60" s="26">
        <v>99.21</v>
      </c>
      <c r="EF60" s="26">
        <v>108.35</v>
      </c>
      <c r="EG60" s="26">
        <v>108.6</v>
      </c>
      <c r="EH60" s="26">
        <v>106.53</v>
      </c>
      <c r="EI60" s="26">
        <v>106.31</v>
      </c>
      <c r="EJ60" s="26">
        <v>105.8</v>
      </c>
      <c r="EK60" s="26">
        <v>105.79</v>
      </c>
      <c r="EL60" s="26">
        <v>105.78</v>
      </c>
      <c r="EM60" s="26">
        <v>105.86</v>
      </c>
      <c r="EN60" s="26">
        <v>105.87</v>
      </c>
      <c r="EO60" s="26">
        <v>104.8</v>
      </c>
      <c r="EP60" s="26">
        <v>104.8</v>
      </c>
      <c r="EQ60" s="26"/>
      <c r="ER60" s="26">
        <v>99.94</v>
      </c>
      <c r="ES60" s="26">
        <v>99.94</v>
      </c>
      <c r="ET60" s="26">
        <v>99.69</v>
      </c>
      <c r="EU60" s="26">
        <v>99.19</v>
      </c>
      <c r="EV60" s="26">
        <v>99.2</v>
      </c>
      <c r="EW60" s="26">
        <v>99.76</v>
      </c>
      <c r="EX60" s="26">
        <v>99.76</v>
      </c>
      <c r="EY60" s="26">
        <v>100.64</v>
      </c>
      <c r="EZ60" s="26">
        <v>100.64</v>
      </c>
      <c r="FA60" s="26">
        <v>100.61</v>
      </c>
      <c r="FB60" s="26">
        <v>100.61</v>
      </c>
      <c r="FC60" s="26">
        <v>102.14</v>
      </c>
      <c r="FD60" s="26"/>
      <c r="FE60" s="26">
        <v>100.06</v>
      </c>
      <c r="FF60" s="26">
        <v>102.26</v>
      </c>
      <c r="FG60" s="26">
        <v>100.1</v>
      </c>
      <c r="FH60" s="26">
        <v>100.03</v>
      </c>
      <c r="FI60" s="26">
        <v>100.03</v>
      </c>
      <c r="FJ60" s="26">
        <v>100.03</v>
      </c>
      <c r="FK60" s="26">
        <v>99.97</v>
      </c>
      <c r="FL60" s="26">
        <v>99.97</v>
      </c>
      <c r="FM60" s="26">
        <v>102.85</v>
      </c>
      <c r="FN60" s="26">
        <v>103.71</v>
      </c>
      <c r="FO60" s="26">
        <v>103.7</v>
      </c>
      <c r="FP60" s="26">
        <v>107.4</v>
      </c>
      <c r="FQ60" s="28"/>
      <c r="FR60" s="26">
        <v>102.3</v>
      </c>
      <c r="FS60" s="26">
        <v>102.8</v>
      </c>
      <c r="FT60" s="26">
        <v>102.93</v>
      </c>
      <c r="FU60" s="26">
        <v>100.53</v>
      </c>
      <c r="FV60" s="26">
        <v>99.59</v>
      </c>
      <c r="FW60" s="26">
        <v>97.23</v>
      </c>
      <c r="FX60" s="26">
        <v>97.23</v>
      </c>
      <c r="FY60" s="26">
        <v>97.93</v>
      </c>
      <c r="FZ60" s="26">
        <v>97.93</v>
      </c>
      <c r="GA60" s="26">
        <v>99.61</v>
      </c>
      <c r="GB60" s="26">
        <v>99.69</v>
      </c>
      <c r="GC60" s="26">
        <v>99.69</v>
      </c>
      <c r="GD60" s="28"/>
      <c r="GE60" s="26">
        <v>100</v>
      </c>
      <c r="GF60" s="26">
        <v>100.55</v>
      </c>
      <c r="GG60" s="26">
        <v>100.57</v>
      </c>
      <c r="GH60" s="26">
        <v>100.57</v>
      </c>
      <c r="GI60" s="26">
        <v>100.57</v>
      </c>
      <c r="GJ60" s="26">
        <v>103.26</v>
      </c>
      <c r="GK60" s="26">
        <v>104.03</v>
      </c>
      <c r="GL60" s="26">
        <v>107.67</v>
      </c>
      <c r="GM60" s="26">
        <v>110.98</v>
      </c>
      <c r="GN60" s="26">
        <v>115.32</v>
      </c>
      <c r="GO60" s="26">
        <v>125.56</v>
      </c>
      <c r="GP60" s="26">
        <v>125.63</v>
      </c>
      <c r="GQ60" s="28"/>
      <c r="GR60" s="26">
        <v>100.1</v>
      </c>
      <c r="GS60" s="26">
        <v>103.94</v>
      </c>
      <c r="GT60" s="26">
        <v>109.17</v>
      </c>
      <c r="GU60" s="26">
        <v>109.17</v>
      </c>
      <c r="GV60" s="26">
        <v>111.59</v>
      </c>
      <c r="GW60" s="26">
        <v>111.59</v>
      </c>
      <c r="GX60" s="26">
        <v>111.94</v>
      </c>
      <c r="GY60" s="26">
        <v>113.05</v>
      </c>
      <c r="GZ60" s="26">
        <v>113.09</v>
      </c>
      <c r="HA60" s="26">
        <v>116.19</v>
      </c>
      <c r="HB60" s="26">
        <v>116.19</v>
      </c>
      <c r="HC60" s="26">
        <v>116.19</v>
      </c>
      <c r="HD60" s="28"/>
      <c r="HE60" s="26">
        <v>100</v>
      </c>
      <c r="HF60" s="26">
        <v>102.82</v>
      </c>
      <c r="HG60" s="26">
        <v>102.82</v>
      </c>
      <c r="HH60" s="26">
        <v>102.82</v>
      </c>
      <c r="HI60" s="26">
        <v>101.43</v>
      </c>
      <c r="HJ60" s="26">
        <v>101.18</v>
      </c>
      <c r="HK60" s="26">
        <v>108.44</v>
      </c>
      <c r="HL60" s="26">
        <v>108.62</v>
      </c>
      <c r="HM60" s="26">
        <v>109</v>
      </c>
      <c r="HN60" s="26">
        <v>110.81</v>
      </c>
      <c r="HO60" s="26">
        <v>110.81</v>
      </c>
      <c r="HP60" s="26">
        <v>110.81</v>
      </c>
      <c r="HQ60" s="28"/>
      <c r="HR60" s="26">
        <v>100.92</v>
      </c>
      <c r="HS60" s="26">
        <v>100.92</v>
      </c>
      <c r="HT60" s="26">
        <v>100.93</v>
      </c>
      <c r="HU60" s="26">
        <v>100.93</v>
      </c>
      <c r="HV60" s="26">
        <v>105.76</v>
      </c>
      <c r="HW60" s="26">
        <v>105.71</v>
      </c>
      <c r="HX60" s="26">
        <v>107.89</v>
      </c>
      <c r="HY60" s="26">
        <v>107.89</v>
      </c>
      <c r="HZ60" s="26">
        <v>108.93</v>
      </c>
      <c r="IA60" s="26">
        <v>109.18</v>
      </c>
      <c r="IB60" s="26">
        <v>110.8</v>
      </c>
      <c r="IC60" s="26">
        <v>107.41</v>
      </c>
      <c r="ID60" s="28"/>
      <c r="IE60" s="26">
        <v>93.91</v>
      </c>
      <c r="IF60" s="26">
        <v>96</v>
      </c>
      <c r="IG60" s="26">
        <v>95.64</v>
      </c>
      <c r="IH60" s="26">
        <v>98.52</v>
      </c>
      <c r="II60" s="26">
        <v>98.33</v>
      </c>
      <c r="IJ60" s="26">
        <v>98.77</v>
      </c>
      <c r="IK60" s="26">
        <v>98.58</v>
      </c>
      <c r="IL60" s="26">
        <v>98.14</v>
      </c>
      <c r="IM60" s="26">
        <v>98.71</v>
      </c>
      <c r="IN60" s="26">
        <v>101.34</v>
      </c>
      <c r="IO60" s="26">
        <v>101.34</v>
      </c>
      <c r="IP60" s="26">
        <v>101.34</v>
      </c>
      <c r="IQ60" s="28"/>
      <c r="IR60" s="26">
        <v>106.4</v>
      </c>
      <c r="IS60" s="26">
        <v>106.2</v>
      </c>
      <c r="IT60" s="26">
        <v>105.3</v>
      </c>
      <c r="IU60" s="26">
        <v>106.18</v>
      </c>
      <c r="IV60" s="26"/>
      <c r="IW60" s="26"/>
      <c r="IX60" s="26"/>
      <c r="IY60" s="26"/>
      <c r="IZ60" s="26"/>
      <c r="JA60" s="26"/>
      <c r="JB60" s="26"/>
      <c r="JC60" s="26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100</v>
      </c>
      <c r="L61" s="26">
        <v>100</v>
      </c>
      <c r="M61" s="26">
        <v>108.93</v>
      </c>
      <c r="N61" s="26">
        <v>110.03</v>
      </c>
      <c r="O61" s="26">
        <v>110.03</v>
      </c>
      <c r="P61" s="26">
        <v>110.03</v>
      </c>
      <c r="Q61" s="26"/>
      <c r="R61" s="26">
        <v>100</v>
      </c>
      <c r="S61" s="26">
        <v>99.99</v>
      </c>
      <c r="T61" s="26">
        <v>99.99</v>
      </c>
      <c r="U61" s="26">
        <v>108.06</v>
      </c>
      <c r="V61" s="26">
        <v>108.38</v>
      </c>
      <c r="W61" s="26">
        <v>108.38</v>
      </c>
      <c r="X61" s="26">
        <v>111.88</v>
      </c>
      <c r="Y61" s="26">
        <v>98.82</v>
      </c>
      <c r="Z61" s="26">
        <v>118.64</v>
      </c>
      <c r="AA61" s="26">
        <v>103.76</v>
      </c>
      <c r="AB61" s="26">
        <v>103.76</v>
      </c>
      <c r="AC61" s="26">
        <v>103.76</v>
      </c>
      <c r="AD61" s="26"/>
      <c r="AE61" s="26">
        <v>107.23</v>
      </c>
      <c r="AF61" s="26">
        <v>107.84</v>
      </c>
      <c r="AG61" s="26">
        <v>108.16</v>
      </c>
      <c r="AH61" s="26">
        <v>108.16</v>
      </c>
      <c r="AI61" s="26">
        <v>108.16</v>
      </c>
      <c r="AJ61" s="26">
        <v>108.18</v>
      </c>
      <c r="AK61" s="26">
        <v>111.5</v>
      </c>
      <c r="AL61" s="26">
        <v>111.5</v>
      </c>
      <c r="AM61" s="26">
        <v>111.5</v>
      </c>
      <c r="AN61" s="26">
        <v>111.45</v>
      </c>
      <c r="AO61" s="26">
        <v>111.3</v>
      </c>
      <c r="AP61" s="26">
        <v>111.3</v>
      </c>
      <c r="AQ61" s="26"/>
      <c r="AR61" s="26">
        <v>122.18</v>
      </c>
      <c r="AS61" s="26">
        <v>126.25</v>
      </c>
      <c r="AT61" s="26">
        <v>126.48</v>
      </c>
      <c r="AU61" s="26">
        <v>105.28</v>
      </c>
      <c r="AV61" s="26">
        <v>103.55</v>
      </c>
      <c r="AW61" s="26">
        <v>103.55</v>
      </c>
      <c r="AX61" s="26">
        <v>112.67</v>
      </c>
      <c r="AY61" s="26">
        <v>111.07</v>
      </c>
      <c r="AZ61" s="26">
        <v>111.17</v>
      </c>
      <c r="BA61" s="26">
        <v>117.2</v>
      </c>
      <c r="BB61" s="26">
        <v>115.14</v>
      </c>
      <c r="BC61" s="26">
        <v>110.09</v>
      </c>
      <c r="BD61" s="26"/>
      <c r="BE61" s="26">
        <v>99.68</v>
      </c>
      <c r="BF61" s="26">
        <v>100.98</v>
      </c>
      <c r="BG61" s="26">
        <v>100.73</v>
      </c>
      <c r="BH61" s="26">
        <v>115.56</v>
      </c>
      <c r="BI61" s="26">
        <v>121.26</v>
      </c>
      <c r="BJ61" s="26">
        <v>121.26</v>
      </c>
      <c r="BK61" s="26">
        <v>118.04</v>
      </c>
      <c r="BL61" s="26">
        <v>118.91</v>
      </c>
      <c r="BM61" s="26">
        <v>122.69</v>
      </c>
      <c r="BN61" s="26">
        <v>122.26</v>
      </c>
      <c r="BO61" s="26">
        <v>122.02</v>
      </c>
      <c r="BP61" s="26">
        <v>121.96</v>
      </c>
      <c r="BQ61" s="26"/>
      <c r="BR61" s="26">
        <v>102.73</v>
      </c>
      <c r="BS61" s="26">
        <v>102.73</v>
      </c>
      <c r="BT61" s="26">
        <v>102.73</v>
      </c>
      <c r="BU61" s="26">
        <v>102.73</v>
      </c>
      <c r="BV61" s="26">
        <v>102.73</v>
      </c>
      <c r="BW61" s="26">
        <v>102.73</v>
      </c>
      <c r="BX61" s="26">
        <v>98.04</v>
      </c>
      <c r="BY61" s="26">
        <v>98.04</v>
      </c>
      <c r="BZ61" s="26">
        <v>98.04</v>
      </c>
      <c r="CA61" s="26">
        <v>98.04</v>
      </c>
      <c r="CB61" s="26">
        <v>98.04</v>
      </c>
      <c r="CC61" s="26">
        <v>98.04</v>
      </c>
      <c r="CD61" s="26"/>
      <c r="CE61" s="26">
        <v>103.99</v>
      </c>
      <c r="CF61" s="26">
        <v>103.99</v>
      </c>
      <c r="CG61" s="26">
        <v>102.88</v>
      </c>
      <c r="CH61" s="26">
        <v>102.88</v>
      </c>
      <c r="CI61" s="26">
        <v>102.88</v>
      </c>
      <c r="CJ61" s="26">
        <v>102.88</v>
      </c>
      <c r="CK61" s="26">
        <v>103.73</v>
      </c>
      <c r="CL61" s="26">
        <v>103.73</v>
      </c>
      <c r="CM61" s="26">
        <v>103.73</v>
      </c>
      <c r="CN61" s="26">
        <v>103.73</v>
      </c>
      <c r="CO61" s="26">
        <v>103.73</v>
      </c>
      <c r="CP61" s="26">
        <v>103.73</v>
      </c>
      <c r="CQ61" s="26"/>
      <c r="CR61" s="26">
        <v>100</v>
      </c>
      <c r="CS61" s="26">
        <v>100</v>
      </c>
      <c r="CT61" s="26">
        <v>100</v>
      </c>
      <c r="CU61" s="26">
        <v>100</v>
      </c>
      <c r="CV61" s="26">
        <v>100</v>
      </c>
      <c r="CW61" s="26">
        <v>100</v>
      </c>
      <c r="CX61" s="26">
        <v>100</v>
      </c>
      <c r="CY61" s="26">
        <v>101.25</v>
      </c>
      <c r="CZ61" s="26">
        <v>101.92</v>
      </c>
      <c r="DA61" s="26">
        <v>101.92</v>
      </c>
      <c r="DB61" s="26">
        <v>101.92</v>
      </c>
      <c r="DC61" s="26">
        <v>101.92</v>
      </c>
      <c r="DD61" s="26"/>
      <c r="DE61" s="26">
        <v>100</v>
      </c>
      <c r="DF61" s="26">
        <v>100</v>
      </c>
      <c r="DG61" s="26">
        <v>101.68</v>
      </c>
      <c r="DH61" s="26">
        <v>110.52</v>
      </c>
      <c r="DI61" s="26">
        <v>110.52</v>
      </c>
      <c r="DJ61" s="26">
        <v>110.52</v>
      </c>
      <c r="DK61" s="26">
        <v>110.52</v>
      </c>
      <c r="DL61" s="26">
        <v>115.59</v>
      </c>
      <c r="DM61" s="26">
        <v>115.59</v>
      </c>
      <c r="DN61" s="26">
        <v>115.59</v>
      </c>
      <c r="DO61" s="26">
        <v>115.59</v>
      </c>
      <c r="DP61" s="26">
        <v>115.59</v>
      </c>
      <c r="DQ61" s="26"/>
      <c r="DR61" s="26">
        <v>100</v>
      </c>
      <c r="DS61" s="26">
        <v>100</v>
      </c>
      <c r="DT61" s="26">
        <v>100</v>
      </c>
      <c r="DU61" s="26">
        <v>100</v>
      </c>
      <c r="DV61" s="26">
        <v>100</v>
      </c>
      <c r="DW61" s="26">
        <v>100</v>
      </c>
      <c r="DX61" s="26">
        <v>100</v>
      </c>
      <c r="DY61" s="26">
        <v>100</v>
      </c>
      <c r="DZ61" s="26">
        <v>100</v>
      </c>
      <c r="EA61" s="26">
        <v>100</v>
      </c>
      <c r="EB61" s="26">
        <v>100</v>
      </c>
      <c r="EC61" s="26">
        <v>100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101.22</v>
      </c>
      <c r="EP61" s="26">
        <v>101.22</v>
      </c>
      <c r="EQ61" s="26"/>
      <c r="ER61" s="26">
        <v>101.12</v>
      </c>
      <c r="ES61" s="26">
        <v>101.09</v>
      </c>
      <c r="ET61" s="26">
        <v>101.09</v>
      </c>
      <c r="EU61" s="26">
        <v>101.09</v>
      </c>
      <c r="EV61" s="26">
        <v>101.09</v>
      </c>
      <c r="EW61" s="26">
        <v>101.09</v>
      </c>
      <c r="EX61" s="26">
        <v>101.09</v>
      </c>
      <c r="EY61" s="26">
        <v>101.09</v>
      </c>
      <c r="EZ61" s="26">
        <v>101.09</v>
      </c>
      <c r="FA61" s="26">
        <v>101.09</v>
      </c>
      <c r="FB61" s="26">
        <v>101.09</v>
      </c>
      <c r="FC61" s="26">
        <v>101.09</v>
      </c>
      <c r="FD61" s="26"/>
      <c r="FE61" s="26">
        <v>100</v>
      </c>
      <c r="FF61" s="26">
        <v>100</v>
      </c>
      <c r="FG61" s="26">
        <v>100.8</v>
      </c>
      <c r="FH61" s="26">
        <v>100.8</v>
      </c>
      <c r="FI61" s="26">
        <v>100.8</v>
      </c>
      <c r="FJ61" s="26">
        <v>100.8</v>
      </c>
      <c r="FK61" s="26">
        <v>100.8</v>
      </c>
      <c r="FL61" s="26">
        <v>100.8</v>
      </c>
      <c r="FM61" s="26">
        <v>100.8</v>
      </c>
      <c r="FN61" s="26">
        <v>100.8</v>
      </c>
      <c r="FO61" s="26">
        <v>100.8</v>
      </c>
      <c r="FP61" s="26">
        <v>100.8</v>
      </c>
      <c r="FQ61" s="28"/>
      <c r="FR61" s="26">
        <v>100</v>
      </c>
      <c r="FS61" s="26">
        <v>100</v>
      </c>
      <c r="FT61" s="26">
        <v>100</v>
      </c>
      <c r="FU61" s="26">
        <v>100</v>
      </c>
      <c r="FV61" s="26">
        <v>100</v>
      </c>
      <c r="FW61" s="26">
        <v>100</v>
      </c>
      <c r="FX61" s="26">
        <v>100</v>
      </c>
      <c r="FY61" s="26">
        <v>100</v>
      </c>
      <c r="FZ61" s="26">
        <v>100</v>
      </c>
      <c r="GA61" s="26">
        <v>100.3</v>
      </c>
      <c r="GB61" s="26">
        <v>100.3</v>
      </c>
      <c r="GC61" s="26">
        <v>100.3</v>
      </c>
      <c r="GD61" s="28"/>
      <c r="GE61" s="26">
        <v>100</v>
      </c>
      <c r="GF61" s="26">
        <v>103.91</v>
      </c>
      <c r="GG61" s="26">
        <v>100</v>
      </c>
      <c r="GH61" s="26">
        <v>100</v>
      </c>
      <c r="GI61" s="26">
        <v>100</v>
      </c>
      <c r="GJ61" s="26">
        <v>100</v>
      </c>
      <c r="GK61" s="26">
        <v>100</v>
      </c>
      <c r="GL61" s="26">
        <v>100</v>
      </c>
      <c r="GM61" s="26">
        <v>100</v>
      </c>
      <c r="GN61" s="26">
        <v>100</v>
      </c>
      <c r="GO61" s="26">
        <v>102.64</v>
      </c>
      <c r="GP61" s="26">
        <v>102.64</v>
      </c>
      <c r="GQ61" s="28"/>
      <c r="GR61" s="26">
        <v>100</v>
      </c>
      <c r="GS61" s="26">
        <v>100</v>
      </c>
      <c r="GT61" s="26">
        <v>100</v>
      </c>
      <c r="GU61" s="26">
        <v>100</v>
      </c>
      <c r="GV61" s="26">
        <v>100</v>
      </c>
      <c r="GW61" s="26">
        <v>100</v>
      </c>
      <c r="GX61" s="89">
        <v>98.2</v>
      </c>
      <c r="GY61" s="89">
        <v>98.2</v>
      </c>
      <c r="GZ61" s="89">
        <v>98.2</v>
      </c>
      <c r="HA61" s="89">
        <v>98.2</v>
      </c>
      <c r="HB61" s="89">
        <v>98.2</v>
      </c>
      <c r="HC61" s="26">
        <v>98.2</v>
      </c>
      <c r="HD61" s="28"/>
      <c r="HE61" s="26">
        <v>100</v>
      </c>
      <c r="HF61" s="26">
        <v>100</v>
      </c>
      <c r="HG61" s="26">
        <v>100.45</v>
      </c>
      <c r="HH61" s="26">
        <v>100</v>
      </c>
      <c r="HI61" s="26">
        <v>108.48</v>
      </c>
      <c r="HJ61" s="26">
        <v>109.12</v>
      </c>
      <c r="HK61" s="26">
        <v>108.56</v>
      </c>
      <c r="HL61" s="26">
        <v>108.56</v>
      </c>
      <c r="HM61" s="26">
        <v>110.4</v>
      </c>
      <c r="HN61" s="26">
        <v>110.4</v>
      </c>
      <c r="HO61" s="26">
        <v>110.4</v>
      </c>
      <c r="HP61" s="26">
        <v>110.4</v>
      </c>
      <c r="HQ61" s="28"/>
      <c r="HR61" s="26">
        <v>100</v>
      </c>
      <c r="HS61" s="26">
        <v>100.15</v>
      </c>
      <c r="HT61" s="26">
        <v>122.08</v>
      </c>
      <c r="HU61" s="26">
        <v>123.91</v>
      </c>
      <c r="HV61" s="26">
        <v>129.36000000000001</v>
      </c>
      <c r="HW61" s="26">
        <v>129.36000000000001</v>
      </c>
      <c r="HX61" s="26">
        <v>128.1</v>
      </c>
      <c r="HY61" s="26">
        <v>137.41</v>
      </c>
      <c r="HZ61" s="26">
        <v>137.4</v>
      </c>
      <c r="IA61" s="26">
        <v>137.4</v>
      </c>
      <c r="IB61" s="26">
        <v>137.4</v>
      </c>
      <c r="IC61" s="26">
        <v>124.33</v>
      </c>
      <c r="ID61" s="28"/>
      <c r="IE61" s="26">
        <v>100</v>
      </c>
      <c r="IF61" s="26">
        <v>100</v>
      </c>
      <c r="IG61" s="26">
        <v>100</v>
      </c>
      <c r="IH61" s="26">
        <v>100</v>
      </c>
      <c r="II61" s="26">
        <v>100</v>
      </c>
      <c r="IJ61" s="26">
        <v>101.73</v>
      </c>
      <c r="IK61" s="26">
        <v>77.31</v>
      </c>
      <c r="IL61" s="26">
        <v>77.31</v>
      </c>
      <c r="IM61" s="26">
        <v>121.86</v>
      </c>
      <c r="IN61" s="26">
        <v>121.86</v>
      </c>
      <c r="IO61" s="26">
        <v>121.86</v>
      </c>
      <c r="IP61" s="26">
        <v>121.86</v>
      </c>
      <c r="IQ61" s="28"/>
      <c r="IR61" s="26">
        <v>100</v>
      </c>
      <c r="IS61" s="26">
        <v>100</v>
      </c>
      <c r="IT61" s="26">
        <v>100</v>
      </c>
      <c r="IU61" s="26">
        <v>100</v>
      </c>
      <c r="IV61" s="26"/>
      <c r="IW61" s="26"/>
      <c r="IX61" s="26"/>
      <c r="IY61" s="26"/>
      <c r="IZ61" s="26"/>
      <c r="JA61" s="26"/>
      <c r="JB61" s="26"/>
      <c r="JC61" s="26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99.57</v>
      </c>
      <c r="L62" s="26">
        <v>99.96</v>
      </c>
      <c r="M62" s="26">
        <v>100.15</v>
      </c>
      <c r="N62" s="26">
        <v>100.15</v>
      </c>
      <c r="O62" s="26">
        <v>100.15</v>
      </c>
      <c r="P62" s="26">
        <v>100.15</v>
      </c>
      <c r="Q62" s="26"/>
      <c r="R62" s="26">
        <v>106.81</v>
      </c>
      <c r="S62" s="26">
        <v>107.05</v>
      </c>
      <c r="T62" s="26">
        <v>107.05</v>
      </c>
      <c r="U62" s="26">
        <v>107.05</v>
      </c>
      <c r="V62" s="26">
        <v>107.05</v>
      </c>
      <c r="W62" s="26">
        <v>107.05</v>
      </c>
      <c r="X62" s="26">
        <v>115.33</v>
      </c>
      <c r="Y62" s="26">
        <v>140.94999999999999</v>
      </c>
      <c r="Z62" s="26">
        <v>140.65</v>
      </c>
      <c r="AA62" s="26">
        <v>140.65</v>
      </c>
      <c r="AB62" s="26">
        <v>143.66999999999999</v>
      </c>
      <c r="AC62" s="26">
        <v>143.66999999999999</v>
      </c>
      <c r="AD62" s="26"/>
      <c r="AE62" s="26">
        <v>100.33</v>
      </c>
      <c r="AF62" s="26">
        <v>101.45</v>
      </c>
      <c r="AG62" s="26">
        <v>101.45</v>
      </c>
      <c r="AH62" s="26">
        <v>101.45</v>
      </c>
      <c r="AI62" s="26">
        <v>101.59</v>
      </c>
      <c r="AJ62" s="26">
        <v>101.68</v>
      </c>
      <c r="AK62" s="26">
        <v>101.68</v>
      </c>
      <c r="AL62" s="26">
        <v>128.63</v>
      </c>
      <c r="AM62" s="26">
        <v>128.63</v>
      </c>
      <c r="AN62" s="26">
        <v>128.63</v>
      </c>
      <c r="AO62" s="26">
        <v>130.91999999999999</v>
      </c>
      <c r="AP62" s="26">
        <v>130.91999999999999</v>
      </c>
      <c r="AQ62" s="26"/>
      <c r="AR62" s="26">
        <v>100.15</v>
      </c>
      <c r="AS62" s="26">
        <v>100.53</v>
      </c>
      <c r="AT62" s="26">
        <v>100.58</v>
      </c>
      <c r="AU62" s="26">
        <v>100.62</v>
      </c>
      <c r="AV62" s="26">
        <v>100.47</v>
      </c>
      <c r="AW62" s="26">
        <v>100.55</v>
      </c>
      <c r="AX62" s="26">
        <v>101.1</v>
      </c>
      <c r="AY62" s="26">
        <v>101.01</v>
      </c>
      <c r="AZ62" s="26">
        <v>101.13</v>
      </c>
      <c r="BA62" s="26">
        <v>103.75</v>
      </c>
      <c r="BB62" s="26">
        <v>104.48</v>
      </c>
      <c r="BC62" s="26">
        <v>117</v>
      </c>
      <c r="BD62" s="26"/>
      <c r="BE62" s="26">
        <v>102.06</v>
      </c>
      <c r="BF62" s="26">
        <v>110.31</v>
      </c>
      <c r="BG62" s="26">
        <v>109.76</v>
      </c>
      <c r="BH62" s="26">
        <v>109.73</v>
      </c>
      <c r="BI62" s="26">
        <v>109.73</v>
      </c>
      <c r="BJ62" s="26">
        <v>109.73</v>
      </c>
      <c r="BK62" s="26">
        <v>109.25</v>
      </c>
      <c r="BL62" s="26">
        <v>109.83</v>
      </c>
      <c r="BM62" s="26">
        <v>110.41</v>
      </c>
      <c r="BN62" s="26">
        <v>112.88</v>
      </c>
      <c r="BO62" s="26">
        <v>112.88</v>
      </c>
      <c r="BP62" s="26">
        <v>111.95</v>
      </c>
      <c r="BQ62" s="26"/>
      <c r="BR62" s="26">
        <v>100.76</v>
      </c>
      <c r="BS62" s="26">
        <v>100.32</v>
      </c>
      <c r="BT62" s="26">
        <v>99.77</v>
      </c>
      <c r="BU62" s="26">
        <v>90.16</v>
      </c>
      <c r="BV62" s="26">
        <v>92.1</v>
      </c>
      <c r="BW62" s="26">
        <v>92.88</v>
      </c>
      <c r="BX62" s="26">
        <v>92.2</v>
      </c>
      <c r="BY62" s="26">
        <v>92.2</v>
      </c>
      <c r="BZ62" s="26">
        <v>91.26</v>
      </c>
      <c r="CA62" s="26">
        <v>91.51</v>
      </c>
      <c r="CB62" s="26">
        <v>91.51</v>
      </c>
      <c r="CC62" s="26">
        <v>92.12</v>
      </c>
      <c r="CD62" s="26"/>
      <c r="CE62" s="26">
        <v>101.09</v>
      </c>
      <c r="CF62" s="26">
        <v>101.46</v>
      </c>
      <c r="CG62" s="26">
        <v>102.2</v>
      </c>
      <c r="CH62" s="26">
        <v>92.75</v>
      </c>
      <c r="CI62" s="26">
        <v>93.34</v>
      </c>
      <c r="CJ62" s="26">
        <v>93.34</v>
      </c>
      <c r="CK62" s="26">
        <v>95.62</v>
      </c>
      <c r="CL62" s="26">
        <v>95.61</v>
      </c>
      <c r="CM62" s="26">
        <v>95.61</v>
      </c>
      <c r="CN62" s="26">
        <v>96.25</v>
      </c>
      <c r="CO62" s="26">
        <v>95.04</v>
      </c>
      <c r="CP62" s="26">
        <v>95.64</v>
      </c>
      <c r="CQ62" s="26"/>
      <c r="CR62" s="26">
        <v>100</v>
      </c>
      <c r="CS62" s="26">
        <v>100</v>
      </c>
      <c r="CT62" s="26">
        <v>100.15</v>
      </c>
      <c r="CU62" s="26">
        <v>100.15</v>
      </c>
      <c r="CV62" s="26">
        <v>100.26</v>
      </c>
      <c r="CW62" s="26">
        <v>100.3</v>
      </c>
      <c r="CX62" s="26">
        <v>101.38</v>
      </c>
      <c r="CY62" s="26">
        <v>101.79</v>
      </c>
      <c r="CZ62" s="26">
        <v>101.94</v>
      </c>
      <c r="DA62" s="26">
        <v>102.69</v>
      </c>
      <c r="DB62" s="26">
        <v>102.39</v>
      </c>
      <c r="DC62" s="26">
        <v>101.04</v>
      </c>
      <c r="DD62" s="26"/>
      <c r="DE62" s="26">
        <v>102.49</v>
      </c>
      <c r="DF62" s="26">
        <v>102.71</v>
      </c>
      <c r="DG62" s="26">
        <v>102.71</v>
      </c>
      <c r="DH62" s="26">
        <v>103.08</v>
      </c>
      <c r="DI62" s="26">
        <v>103.08</v>
      </c>
      <c r="DJ62" s="26">
        <v>103.09</v>
      </c>
      <c r="DK62" s="26">
        <v>103.09</v>
      </c>
      <c r="DL62" s="26">
        <v>103.13</v>
      </c>
      <c r="DM62" s="26">
        <v>103.36</v>
      </c>
      <c r="DN62" s="26">
        <v>104.28</v>
      </c>
      <c r="DO62" s="26">
        <v>104.67</v>
      </c>
      <c r="DP62" s="26">
        <v>104.67</v>
      </c>
      <c r="DQ62" s="26"/>
      <c r="DR62" s="26">
        <v>100</v>
      </c>
      <c r="DS62" s="26">
        <v>100</v>
      </c>
      <c r="DT62" s="26">
        <v>100</v>
      </c>
      <c r="DU62" s="26">
        <v>98.14</v>
      </c>
      <c r="DV62" s="26">
        <v>98.14</v>
      </c>
      <c r="DW62" s="26">
        <v>98.14</v>
      </c>
      <c r="DX62" s="26">
        <v>98.14</v>
      </c>
      <c r="DY62" s="26">
        <v>97.18</v>
      </c>
      <c r="DZ62" s="26">
        <v>97.18</v>
      </c>
      <c r="EA62" s="26">
        <v>96.96</v>
      </c>
      <c r="EB62" s="26">
        <v>96.96</v>
      </c>
      <c r="EC62" s="26">
        <v>97</v>
      </c>
      <c r="ED62" s="26"/>
      <c r="EE62" s="26">
        <v>100</v>
      </c>
      <c r="EF62" s="26">
        <v>100</v>
      </c>
      <c r="EG62" s="26">
        <v>99.89</v>
      </c>
      <c r="EH62" s="26">
        <v>100.4</v>
      </c>
      <c r="EI62" s="26">
        <v>100.4</v>
      </c>
      <c r="EJ62" s="26">
        <v>100.02</v>
      </c>
      <c r="EK62" s="26">
        <v>100.65</v>
      </c>
      <c r="EL62" s="26">
        <v>100.65</v>
      </c>
      <c r="EM62" s="26">
        <v>102.25</v>
      </c>
      <c r="EN62" s="26">
        <v>102.75</v>
      </c>
      <c r="EO62" s="26">
        <v>104.09</v>
      </c>
      <c r="EP62" s="26">
        <v>103.46</v>
      </c>
      <c r="EQ62" s="26"/>
      <c r="ER62" s="26">
        <v>98.46</v>
      </c>
      <c r="ES62" s="26">
        <v>98.72</v>
      </c>
      <c r="ET62" s="26">
        <v>98.72</v>
      </c>
      <c r="EU62" s="26">
        <v>103.13</v>
      </c>
      <c r="EV62" s="26">
        <v>103.13</v>
      </c>
      <c r="EW62" s="26">
        <v>103.13</v>
      </c>
      <c r="EX62" s="26">
        <v>104.64</v>
      </c>
      <c r="EY62" s="26">
        <v>104.64</v>
      </c>
      <c r="EZ62" s="26">
        <v>103.95</v>
      </c>
      <c r="FA62" s="26">
        <v>102.76</v>
      </c>
      <c r="FB62" s="26">
        <v>103.19</v>
      </c>
      <c r="FC62" s="26">
        <v>102.91</v>
      </c>
      <c r="FD62" s="26"/>
      <c r="FE62" s="26">
        <v>100.02</v>
      </c>
      <c r="FF62" s="26">
        <v>103.21</v>
      </c>
      <c r="FG62" s="26">
        <v>100.57</v>
      </c>
      <c r="FH62" s="26">
        <v>100.57</v>
      </c>
      <c r="FI62" s="26">
        <v>100.57</v>
      </c>
      <c r="FJ62" s="26">
        <v>101.53</v>
      </c>
      <c r="FK62" s="26">
        <v>100.33</v>
      </c>
      <c r="FL62" s="26">
        <v>100.02</v>
      </c>
      <c r="FM62" s="26">
        <v>100.02</v>
      </c>
      <c r="FN62" s="26">
        <v>100.02</v>
      </c>
      <c r="FO62" s="26">
        <v>100.02</v>
      </c>
      <c r="FP62" s="26">
        <v>100.02</v>
      </c>
      <c r="FQ62" s="28"/>
      <c r="FR62" s="26">
        <v>108.52</v>
      </c>
      <c r="FS62" s="26">
        <v>104.02</v>
      </c>
      <c r="FT62" s="26">
        <v>99.78</v>
      </c>
      <c r="FU62" s="26">
        <v>99.78</v>
      </c>
      <c r="FV62" s="26">
        <v>99.78</v>
      </c>
      <c r="FW62" s="26">
        <v>99.78</v>
      </c>
      <c r="FX62" s="26">
        <v>99.78</v>
      </c>
      <c r="FY62" s="26">
        <v>99.78</v>
      </c>
      <c r="FZ62" s="26">
        <v>99.78</v>
      </c>
      <c r="GA62" s="26">
        <v>100.01</v>
      </c>
      <c r="GB62" s="26">
        <v>100.01</v>
      </c>
      <c r="GC62" s="26">
        <v>100.01</v>
      </c>
      <c r="GD62" s="28"/>
      <c r="GE62" s="26">
        <v>100</v>
      </c>
      <c r="GF62" s="26">
        <v>100</v>
      </c>
      <c r="GG62" s="26">
        <v>100</v>
      </c>
      <c r="GH62" s="26">
        <v>100</v>
      </c>
      <c r="GI62" s="26">
        <v>100</v>
      </c>
      <c r="GJ62" s="26">
        <v>100</v>
      </c>
      <c r="GK62" s="26">
        <v>101.6</v>
      </c>
      <c r="GL62" s="26">
        <v>116.47</v>
      </c>
      <c r="GM62" s="26">
        <v>116</v>
      </c>
      <c r="GN62" s="26">
        <v>115.86</v>
      </c>
      <c r="GO62" s="26">
        <v>116.16</v>
      </c>
      <c r="GP62" s="26">
        <v>115.89</v>
      </c>
      <c r="GQ62" s="28"/>
      <c r="GR62" s="26">
        <v>99.3</v>
      </c>
      <c r="GS62" s="26">
        <v>101.18</v>
      </c>
      <c r="GT62" s="26">
        <v>103.44</v>
      </c>
      <c r="GU62" s="26">
        <v>103.71</v>
      </c>
      <c r="GV62" s="26">
        <v>103.59</v>
      </c>
      <c r="GW62" s="26">
        <v>103.59</v>
      </c>
      <c r="GX62" s="26">
        <v>103.59</v>
      </c>
      <c r="GY62" s="26">
        <v>100.07</v>
      </c>
      <c r="GZ62" s="26">
        <v>104.39</v>
      </c>
      <c r="HA62" s="26">
        <v>104.65</v>
      </c>
      <c r="HB62" s="26">
        <v>104.6</v>
      </c>
      <c r="HC62" s="26">
        <v>109.78</v>
      </c>
      <c r="HD62" s="28"/>
      <c r="HE62" s="26">
        <v>100</v>
      </c>
      <c r="HF62" s="26">
        <v>85.3</v>
      </c>
      <c r="HG62" s="26">
        <v>85.3</v>
      </c>
      <c r="HH62" s="26">
        <v>90.96</v>
      </c>
      <c r="HI62" s="26">
        <v>91.57</v>
      </c>
      <c r="HJ62" s="26">
        <v>93.83</v>
      </c>
      <c r="HK62" s="26">
        <v>87.58</v>
      </c>
      <c r="HL62" s="26">
        <v>87.58</v>
      </c>
      <c r="HM62" s="26">
        <v>87.58</v>
      </c>
      <c r="HN62" s="26">
        <v>90.65</v>
      </c>
      <c r="HO62" s="26">
        <v>90.65</v>
      </c>
      <c r="HP62" s="26">
        <v>90.65</v>
      </c>
      <c r="HQ62" s="28"/>
      <c r="HR62" s="26">
        <v>99.72</v>
      </c>
      <c r="HS62" s="26">
        <v>96.33</v>
      </c>
      <c r="HT62" s="26">
        <v>103.24</v>
      </c>
      <c r="HU62" s="26">
        <v>103.24</v>
      </c>
      <c r="HV62" s="26">
        <v>107.68</v>
      </c>
      <c r="HW62" s="26">
        <v>105.54</v>
      </c>
      <c r="HX62" s="26">
        <v>116.12</v>
      </c>
      <c r="HY62" s="26">
        <v>116.09</v>
      </c>
      <c r="HZ62" s="26">
        <v>116.38</v>
      </c>
      <c r="IA62" s="26">
        <v>128.33000000000001</v>
      </c>
      <c r="IB62" s="26">
        <v>128.43</v>
      </c>
      <c r="IC62" s="26">
        <v>123.13</v>
      </c>
      <c r="ID62" s="28"/>
      <c r="IE62" s="26">
        <v>100.58</v>
      </c>
      <c r="IF62" s="26">
        <v>100.58</v>
      </c>
      <c r="IG62" s="26">
        <v>100.58</v>
      </c>
      <c r="IH62" s="26">
        <v>100.58</v>
      </c>
      <c r="II62" s="26">
        <v>100.78</v>
      </c>
      <c r="IJ62" s="26">
        <v>102.66</v>
      </c>
      <c r="IK62" s="26">
        <v>105.85</v>
      </c>
      <c r="IL62" s="26">
        <v>100.38</v>
      </c>
      <c r="IM62" s="26">
        <v>105.85</v>
      </c>
      <c r="IN62" s="26">
        <v>105.85</v>
      </c>
      <c r="IO62" s="26">
        <v>104.82</v>
      </c>
      <c r="IP62" s="26">
        <v>104.82</v>
      </c>
      <c r="IQ62" s="28"/>
      <c r="IR62" s="26">
        <v>90.9</v>
      </c>
      <c r="IS62" s="26">
        <v>90.4</v>
      </c>
      <c r="IT62" s="26">
        <v>93.15</v>
      </c>
      <c r="IU62" s="26">
        <v>92.82</v>
      </c>
      <c r="IV62" s="26"/>
      <c r="IW62" s="26"/>
      <c r="IX62" s="26"/>
      <c r="IY62" s="26"/>
      <c r="IZ62" s="26"/>
      <c r="JA62" s="26"/>
      <c r="JB62" s="26"/>
      <c r="JC62" s="26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102.05</v>
      </c>
      <c r="L63" s="26">
        <v>102.05</v>
      </c>
      <c r="M63" s="26">
        <v>107.12</v>
      </c>
      <c r="N63" s="26">
        <v>140.32</v>
      </c>
      <c r="O63" s="26">
        <v>146.36000000000001</v>
      </c>
      <c r="P63" s="26">
        <v>146.36000000000001</v>
      </c>
      <c r="Q63" s="26"/>
      <c r="R63" s="26">
        <v>102.06</v>
      </c>
      <c r="S63" s="26">
        <v>102.5</v>
      </c>
      <c r="T63" s="26">
        <v>102.5</v>
      </c>
      <c r="U63" s="26">
        <v>101.41</v>
      </c>
      <c r="V63" s="26">
        <v>99.61</v>
      </c>
      <c r="W63" s="26">
        <v>97.53</v>
      </c>
      <c r="X63" s="26">
        <v>99.69</v>
      </c>
      <c r="Y63" s="26">
        <v>100.92</v>
      </c>
      <c r="Z63" s="26">
        <v>100.6</v>
      </c>
      <c r="AA63" s="26">
        <v>103.28</v>
      </c>
      <c r="AB63" s="26">
        <v>103.32</v>
      </c>
      <c r="AC63" s="26">
        <v>102.6</v>
      </c>
      <c r="AD63" s="26"/>
      <c r="AE63" s="26">
        <v>99.97</v>
      </c>
      <c r="AF63" s="26">
        <v>99.5</v>
      </c>
      <c r="AG63" s="26">
        <v>99.5</v>
      </c>
      <c r="AH63" s="26">
        <v>99.58</v>
      </c>
      <c r="AI63" s="26">
        <v>99.93</v>
      </c>
      <c r="AJ63" s="26">
        <v>96.82</v>
      </c>
      <c r="AK63" s="26">
        <v>96.6</v>
      </c>
      <c r="AL63" s="26">
        <v>97.67</v>
      </c>
      <c r="AM63" s="26">
        <v>98.96</v>
      </c>
      <c r="AN63" s="26">
        <v>104.15</v>
      </c>
      <c r="AO63" s="26">
        <v>104.15</v>
      </c>
      <c r="AP63" s="26">
        <v>104.15</v>
      </c>
      <c r="AQ63" s="26"/>
      <c r="AR63" s="26">
        <v>137.82</v>
      </c>
      <c r="AS63" s="26">
        <v>140.36000000000001</v>
      </c>
      <c r="AT63" s="26">
        <v>141.4</v>
      </c>
      <c r="AU63" s="26">
        <v>126.04</v>
      </c>
      <c r="AV63" s="26">
        <v>124.91</v>
      </c>
      <c r="AW63" s="26">
        <v>117.99</v>
      </c>
      <c r="AX63" s="26">
        <v>111.35</v>
      </c>
      <c r="AY63" s="26">
        <v>116.64</v>
      </c>
      <c r="AZ63" s="26">
        <v>123.32</v>
      </c>
      <c r="BA63" s="26">
        <v>127.31</v>
      </c>
      <c r="BB63" s="26">
        <v>140.74</v>
      </c>
      <c r="BC63" s="26">
        <v>143.43</v>
      </c>
      <c r="BD63" s="26"/>
      <c r="BE63" s="26">
        <v>102.4</v>
      </c>
      <c r="BF63" s="26">
        <v>98.76</v>
      </c>
      <c r="BG63" s="26">
        <v>98.76</v>
      </c>
      <c r="BH63" s="26">
        <v>93.13</v>
      </c>
      <c r="BI63" s="26">
        <v>93.13</v>
      </c>
      <c r="BJ63" s="26">
        <v>87.5</v>
      </c>
      <c r="BK63" s="26">
        <v>85.66</v>
      </c>
      <c r="BL63" s="26">
        <v>85.66</v>
      </c>
      <c r="BM63" s="26">
        <v>91.41</v>
      </c>
      <c r="BN63" s="26">
        <v>91.41</v>
      </c>
      <c r="BO63" s="26">
        <v>95.12</v>
      </c>
      <c r="BP63" s="26">
        <v>96.79</v>
      </c>
      <c r="BQ63" s="26"/>
      <c r="BR63" s="26">
        <v>101.32</v>
      </c>
      <c r="BS63" s="26">
        <v>101.32</v>
      </c>
      <c r="BT63" s="26">
        <v>96.43</v>
      </c>
      <c r="BU63" s="26">
        <v>93.26</v>
      </c>
      <c r="BV63" s="26">
        <v>97.48</v>
      </c>
      <c r="BW63" s="26">
        <v>97.48</v>
      </c>
      <c r="BX63" s="26">
        <v>94.85</v>
      </c>
      <c r="BY63" s="26">
        <v>94.85</v>
      </c>
      <c r="BZ63" s="26">
        <v>94.85</v>
      </c>
      <c r="CA63" s="26">
        <v>96.86</v>
      </c>
      <c r="CB63" s="26">
        <v>101.22</v>
      </c>
      <c r="CC63" s="26">
        <v>102</v>
      </c>
      <c r="CD63" s="26"/>
      <c r="CE63" s="26">
        <v>102.28</v>
      </c>
      <c r="CF63" s="26">
        <v>102.28</v>
      </c>
      <c r="CG63" s="26">
        <v>102.28</v>
      </c>
      <c r="CH63" s="26">
        <v>102.28</v>
      </c>
      <c r="CI63" s="26">
        <v>102.87</v>
      </c>
      <c r="CJ63" s="26">
        <v>102.87</v>
      </c>
      <c r="CK63" s="26">
        <v>100.8</v>
      </c>
      <c r="CL63" s="26">
        <v>99.39</v>
      </c>
      <c r="CM63" s="26">
        <v>99.54</v>
      </c>
      <c r="CN63" s="26">
        <v>102.53</v>
      </c>
      <c r="CO63" s="26">
        <v>106.1</v>
      </c>
      <c r="CP63" s="26">
        <v>110</v>
      </c>
      <c r="CQ63" s="26"/>
      <c r="CR63" s="26">
        <v>103.83</v>
      </c>
      <c r="CS63" s="26">
        <v>108.14</v>
      </c>
      <c r="CT63" s="26">
        <v>110.21</v>
      </c>
      <c r="CU63" s="26">
        <v>111.99</v>
      </c>
      <c r="CV63" s="26">
        <v>104.27</v>
      </c>
      <c r="CW63" s="26">
        <v>100.87</v>
      </c>
      <c r="CX63" s="26">
        <v>100.05</v>
      </c>
      <c r="CY63" s="26">
        <v>100.05</v>
      </c>
      <c r="CZ63" s="26">
        <v>97.48</v>
      </c>
      <c r="DA63" s="26">
        <v>100.06</v>
      </c>
      <c r="DB63" s="26">
        <v>103.98</v>
      </c>
      <c r="DC63" s="26">
        <v>105.01</v>
      </c>
      <c r="DD63" s="26"/>
      <c r="DE63" s="26">
        <v>99.27</v>
      </c>
      <c r="DF63" s="26">
        <v>98.86</v>
      </c>
      <c r="DG63" s="26">
        <v>96.42</v>
      </c>
      <c r="DH63" s="26">
        <v>95.66</v>
      </c>
      <c r="DI63" s="26">
        <v>93.39</v>
      </c>
      <c r="DJ63" s="26">
        <v>85.31</v>
      </c>
      <c r="DK63" s="26">
        <v>84.73</v>
      </c>
      <c r="DL63" s="26">
        <v>87.21</v>
      </c>
      <c r="DM63" s="26">
        <v>87.86</v>
      </c>
      <c r="DN63" s="26">
        <v>88.51</v>
      </c>
      <c r="DO63" s="26">
        <v>90.65</v>
      </c>
      <c r="DP63" s="26">
        <v>95.77</v>
      </c>
      <c r="DQ63" s="26"/>
      <c r="DR63" s="26">
        <v>99.62</v>
      </c>
      <c r="DS63" s="26">
        <v>100.71</v>
      </c>
      <c r="DT63" s="26">
        <v>102.47</v>
      </c>
      <c r="DU63" s="26">
        <v>99.32</v>
      </c>
      <c r="DV63" s="26">
        <v>98.41</v>
      </c>
      <c r="DW63" s="26">
        <v>94.25</v>
      </c>
      <c r="DX63" s="26">
        <v>94.13</v>
      </c>
      <c r="DY63" s="26">
        <v>91.42</v>
      </c>
      <c r="DZ63" s="26">
        <v>91.81</v>
      </c>
      <c r="EA63" s="26">
        <v>93.2</v>
      </c>
      <c r="EB63" s="26">
        <v>96.03</v>
      </c>
      <c r="EC63" s="26">
        <v>94.46</v>
      </c>
      <c r="ED63" s="26"/>
      <c r="EE63" s="26">
        <v>103.79</v>
      </c>
      <c r="EF63" s="26">
        <v>104.69</v>
      </c>
      <c r="EG63" s="26">
        <v>104.43</v>
      </c>
      <c r="EH63" s="26">
        <v>104.87</v>
      </c>
      <c r="EI63" s="26">
        <v>103.75</v>
      </c>
      <c r="EJ63" s="26">
        <v>102.03</v>
      </c>
      <c r="EK63" s="26">
        <v>96.49</v>
      </c>
      <c r="EL63" s="26">
        <v>99.08</v>
      </c>
      <c r="EM63" s="26">
        <v>101.62</v>
      </c>
      <c r="EN63" s="26">
        <v>104.31</v>
      </c>
      <c r="EO63" s="26">
        <v>107.16</v>
      </c>
      <c r="EP63" s="26">
        <v>107.01</v>
      </c>
      <c r="EQ63" s="26"/>
      <c r="ER63" s="26">
        <v>100.37</v>
      </c>
      <c r="ES63" s="26">
        <v>94.69</v>
      </c>
      <c r="ET63" s="26">
        <v>97.16</v>
      </c>
      <c r="EU63" s="26">
        <v>96.1</v>
      </c>
      <c r="EV63" s="26">
        <v>94.61</v>
      </c>
      <c r="EW63" s="26">
        <v>94.39</v>
      </c>
      <c r="EX63" s="26">
        <v>92.56</v>
      </c>
      <c r="EY63" s="26">
        <v>90.31</v>
      </c>
      <c r="EZ63" s="26">
        <v>90.34</v>
      </c>
      <c r="FA63" s="26">
        <v>91.59</v>
      </c>
      <c r="FB63" s="26">
        <v>91.61</v>
      </c>
      <c r="FC63" s="26">
        <v>91.67</v>
      </c>
      <c r="FD63" s="26"/>
      <c r="FE63" s="26">
        <v>101.44</v>
      </c>
      <c r="FF63" s="26">
        <v>100.54</v>
      </c>
      <c r="FG63" s="26">
        <v>103.58</v>
      </c>
      <c r="FH63" s="26">
        <v>105.66</v>
      </c>
      <c r="FI63" s="26">
        <v>107.35</v>
      </c>
      <c r="FJ63" s="26">
        <v>106.57</v>
      </c>
      <c r="FK63" s="26">
        <v>106.37</v>
      </c>
      <c r="FL63" s="26">
        <v>105.77</v>
      </c>
      <c r="FM63" s="26">
        <v>105.92</v>
      </c>
      <c r="FN63" s="26">
        <v>107.33</v>
      </c>
      <c r="FO63" s="26">
        <v>107.96</v>
      </c>
      <c r="FP63" s="26">
        <v>107.9</v>
      </c>
      <c r="FQ63" s="28"/>
      <c r="FR63" s="26">
        <v>100.03</v>
      </c>
      <c r="FS63" s="26">
        <v>100.16</v>
      </c>
      <c r="FT63" s="26">
        <v>100.4</v>
      </c>
      <c r="FU63" s="26">
        <v>100.76</v>
      </c>
      <c r="FV63" s="26">
        <v>99.59</v>
      </c>
      <c r="FW63" s="26">
        <v>100.4</v>
      </c>
      <c r="FX63" s="26">
        <v>90.81</v>
      </c>
      <c r="FY63" s="26">
        <v>92.94</v>
      </c>
      <c r="FZ63" s="26">
        <v>89.87</v>
      </c>
      <c r="GA63" s="26">
        <v>92.62</v>
      </c>
      <c r="GB63" s="26">
        <v>93.53</v>
      </c>
      <c r="GC63" s="26">
        <v>94.49</v>
      </c>
      <c r="GD63" s="28"/>
      <c r="GE63" s="26">
        <v>102.78</v>
      </c>
      <c r="GF63" s="26">
        <v>102.78</v>
      </c>
      <c r="GG63" s="26">
        <v>102.43</v>
      </c>
      <c r="GH63" s="26">
        <v>102.41</v>
      </c>
      <c r="GI63" s="26">
        <v>102.41</v>
      </c>
      <c r="GJ63" s="26">
        <v>102.41</v>
      </c>
      <c r="GK63" s="26">
        <v>102.23</v>
      </c>
      <c r="GL63" s="26">
        <v>108.17</v>
      </c>
      <c r="GM63" s="26">
        <v>110.99</v>
      </c>
      <c r="GN63" s="26">
        <v>111.03</v>
      </c>
      <c r="GO63" s="26">
        <v>112.26</v>
      </c>
      <c r="GP63" s="26">
        <v>114.93</v>
      </c>
      <c r="GQ63" s="28"/>
      <c r="GR63" s="26">
        <v>103.58</v>
      </c>
      <c r="GS63" s="26">
        <v>105.76</v>
      </c>
      <c r="GT63" s="26">
        <v>105.74</v>
      </c>
      <c r="GU63" s="26">
        <v>110.52</v>
      </c>
      <c r="GV63" s="26">
        <v>110.41</v>
      </c>
      <c r="GW63" s="26">
        <v>105.37</v>
      </c>
      <c r="GX63" s="26">
        <v>104.96</v>
      </c>
      <c r="GY63" s="26">
        <v>104.82</v>
      </c>
      <c r="GZ63" s="26">
        <v>125.41</v>
      </c>
      <c r="HA63" s="26">
        <v>126.34</v>
      </c>
      <c r="HB63" s="26">
        <v>126.98</v>
      </c>
      <c r="HC63" s="26">
        <v>128.36000000000001</v>
      </c>
      <c r="HD63" s="28"/>
      <c r="HE63" s="26">
        <v>100.15</v>
      </c>
      <c r="HF63" s="26">
        <v>100.2</v>
      </c>
      <c r="HG63" s="26">
        <v>100.34</v>
      </c>
      <c r="HH63" s="26">
        <v>100.01</v>
      </c>
      <c r="HI63" s="26">
        <v>99.15</v>
      </c>
      <c r="HJ63" s="26">
        <v>98.56</v>
      </c>
      <c r="HK63" s="26">
        <v>97.07</v>
      </c>
      <c r="HL63" s="26">
        <v>95.35</v>
      </c>
      <c r="HM63" s="26">
        <v>96.34</v>
      </c>
      <c r="HN63" s="26">
        <v>96.31</v>
      </c>
      <c r="HO63" s="26">
        <v>94.18</v>
      </c>
      <c r="HP63" s="26">
        <v>93.35</v>
      </c>
      <c r="HQ63" s="28"/>
      <c r="HR63" s="26">
        <v>102.22</v>
      </c>
      <c r="HS63" s="26">
        <v>103.16</v>
      </c>
      <c r="HT63" s="26">
        <v>103.29</v>
      </c>
      <c r="HU63" s="26">
        <v>103.24</v>
      </c>
      <c r="HV63" s="26">
        <v>103.69</v>
      </c>
      <c r="HW63" s="26">
        <v>103.78</v>
      </c>
      <c r="HX63" s="26">
        <v>98.91</v>
      </c>
      <c r="HY63" s="26">
        <v>98.36</v>
      </c>
      <c r="HZ63" s="26">
        <v>99</v>
      </c>
      <c r="IA63" s="26">
        <v>102.27</v>
      </c>
      <c r="IB63" s="26">
        <v>104.5</v>
      </c>
      <c r="IC63" s="26">
        <v>105.55</v>
      </c>
      <c r="ID63" s="28"/>
      <c r="IE63" s="26">
        <v>103.41</v>
      </c>
      <c r="IF63" s="26">
        <v>103.59</v>
      </c>
      <c r="IG63" s="26">
        <v>103.59</v>
      </c>
      <c r="IH63" s="26">
        <v>103.42</v>
      </c>
      <c r="II63" s="26">
        <v>104.27</v>
      </c>
      <c r="IJ63" s="26">
        <v>106.7</v>
      </c>
      <c r="IK63" s="26">
        <v>92.16</v>
      </c>
      <c r="IL63" s="26">
        <v>92.09</v>
      </c>
      <c r="IM63" s="26">
        <v>91.74</v>
      </c>
      <c r="IN63" s="26">
        <v>91.81</v>
      </c>
      <c r="IO63" s="26">
        <v>91.95</v>
      </c>
      <c r="IP63" s="26">
        <v>91.95</v>
      </c>
      <c r="IQ63" s="28"/>
      <c r="IR63" s="26">
        <v>100</v>
      </c>
      <c r="IS63" s="26">
        <v>99.98</v>
      </c>
      <c r="IT63" s="26">
        <v>100.1</v>
      </c>
      <c r="IU63" s="26">
        <v>100.1</v>
      </c>
      <c r="IV63" s="26"/>
      <c r="IW63" s="26"/>
      <c r="IX63" s="26"/>
      <c r="IY63" s="26"/>
      <c r="IZ63" s="26"/>
      <c r="JA63" s="26"/>
      <c r="JB63" s="26"/>
      <c r="JC63" s="26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112.87</v>
      </c>
      <c r="L64" s="26">
        <v>115.16</v>
      </c>
      <c r="M64" s="26">
        <v>116.24</v>
      </c>
      <c r="N64" s="26">
        <v>116.37</v>
      </c>
      <c r="O64" s="26">
        <v>116.61</v>
      </c>
      <c r="P64" s="26">
        <v>118.54</v>
      </c>
      <c r="Q64" s="26"/>
      <c r="R64" s="26">
        <v>103.58</v>
      </c>
      <c r="S64" s="26">
        <v>108.98</v>
      </c>
      <c r="T64" s="26">
        <v>117.81</v>
      </c>
      <c r="U64" s="26">
        <v>116.24</v>
      </c>
      <c r="V64" s="26">
        <v>115.47</v>
      </c>
      <c r="W64" s="26">
        <v>116.75</v>
      </c>
      <c r="X64" s="26">
        <v>121.06</v>
      </c>
      <c r="Y64" s="26">
        <v>121.23</v>
      </c>
      <c r="Z64" s="26">
        <v>115.48</v>
      </c>
      <c r="AA64" s="26">
        <v>122.76</v>
      </c>
      <c r="AB64" s="26">
        <v>118.33</v>
      </c>
      <c r="AC64" s="26">
        <v>119</v>
      </c>
      <c r="AD64" s="26"/>
      <c r="AE64" s="26">
        <v>107.82</v>
      </c>
      <c r="AF64" s="26">
        <v>108.26</v>
      </c>
      <c r="AG64" s="26">
        <v>113.99</v>
      </c>
      <c r="AH64" s="26">
        <v>113.2</v>
      </c>
      <c r="AI64" s="26">
        <v>112.84</v>
      </c>
      <c r="AJ64" s="26">
        <v>117.1</v>
      </c>
      <c r="AK64" s="26">
        <v>115.93</v>
      </c>
      <c r="AL64" s="26">
        <v>118.48</v>
      </c>
      <c r="AM64" s="26">
        <v>119.82</v>
      </c>
      <c r="AN64" s="26">
        <v>123.78</v>
      </c>
      <c r="AO64" s="26">
        <v>129.76</v>
      </c>
      <c r="AP64" s="26">
        <v>133.13999999999999</v>
      </c>
      <c r="AQ64" s="26"/>
      <c r="AR64" s="26">
        <v>101.37</v>
      </c>
      <c r="AS64" s="26">
        <v>102.41</v>
      </c>
      <c r="AT64" s="26">
        <v>103.15</v>
      </c>
      <c r="AU64" s="26">
        <v>100.91</v>
      </c>
      <c r="AV64" s="26">
        <v>105.97</v>
      </c>
      <c r="AW64" s="26">
        <v>108.4</v>
      </c>
      <c r="AX64" s="26">
        <v>109.66</v>
      </c>
      <c r="AY64" s="26">
        <v>107.73</v>
      </c>
      <c r="AZ64" s="26">
        <v>111.09</v>
      </c>
      <c r="BA64" s="26">
        <v>114.23</v>
      </c>
      <c r="BB64" s="26">
        <v>117.94</v>
      </c>
      <c r="BC64" s="26">
        <v>120.84</v>
      </c>
      <c r="BD64" s="26"/>
      <c r="BE64" s="26">
        <v>100.58</v>
      </c>
      <c r="BF64" s="26">
        <v>101.16</v>
      </c>
      <c r="BG64" s="26">
        <v>104.55</v>
      </c>
      <c r="BH64" s="26">
        <v>107.45</v>
      </c>
      <c r="BI64" s="26">
        <v>112.7</v>
      </c>
      <c r="BJ64" s="26">
        <v>110.87</v>
      </c>
      <c r="BK64" s="26">
        <v>112.51</v>
      </c>
      <c r="BL64" s="26">
        <v>117.91</v>
      </c>
      <c r="BM64" s="26">
        <v>122.97</v>
      </c>
      <c r="BN64" s="26">
        <v>120.84</v>
      </c>
      <c r="BO64" s="26">
        <v>123.47</v>
      </c>
      <c r="BP64" s="26">
        <v>122.32</v>
      </c>
      <c r="BQ64" s="26"/>
      <c r="BR64" s="26">
        <v>95.02</v>
      </c>
      <c r="BS64" s="26">
        <v>102.51</v>
      </c>
      <c r="BT64" s="26">
        <v>103.92</v>
      </c>
      <c r="BU64" s="26">
        <v>101.05</v>
      </c>
      <c r="BV64" s="26">
        <v>99.16</v>
      </c>
      <c r="BW64" s="26">
        <v>96.11</v>
      </c>
      <c r="BX64" s="26">
        <v>100</v>
      </c>
      <c r="BY64" s="26">
        <v>98.85</v>
      </c>
      <c r="BZ64" s="26">
        <v>100.2</v>
      </c>
      <c r="CA64" s="26">
        <v>105.09</v>
      </c>
      <c r="CB64" s="26">
        <v>104.01</v>
      </c>
      <c r="CC64" s="26">
        <v>103.91</v>
      </c>
      <c r="CD64" s="26"/>
      <c r="CE64" s="26">
        <v>98.62</v>
      </c>
      <c r="CF64" s="26">
        <v>100.78</v>
      </c>
      <c r="CG64" s="26">
        <v>96.21</v>
      </c>
      <c r="CH64" s="26">
        <v>97.02</v>
      </c>
      <c r="CI64" s="26">
        <v>90.7</v>
      </c>
      <c r="CJ64" s="26">
        <v>89.52</v>
      </c>
      <c r="CK64" s="26">
        <v>84.43</v>
      </c>
      <c r="CL64" s="26">
        <v>88.27</v>
      </c>
      <c r="CM64" s="26">
        <v>88.84</v>
      </c>
      <c r="CN64" s="26">
        <v>86.51</v>
      </c>
      <c r="CO64" s="26">
        <v>86.87</v>
      </c>
      <c r="CP64" s="26">
        <v>85.1</v>
      </c>
      <c r="CQ64" s="26"/>
      <c r="CR64" s="26">
        <v>98.58</v>
      </c>
      <c r="CS64" s="26">
        <v>103.67</v>
      </c>
      <c r="CT64" s="26">
        <v>108.32</v>
      </c>
      <c r="CU64" s="26">
        <v>107.73</v>
      </c>
      <c r="CV64" s="26">
        <v>107.75</v>
      </c>
      <c r="CW64" s="26">
        <v>106.5</v>
      </c>
      <c r="CX64" s="26">
        <v>108.2</v>
      </c>
      <c r="CY64" s="26">
        <v>106.71</v>
      </c>
      <c r="CZ64" s="26">
        <v>108.34</v>
      </c>
      <c r="DA64" s="26">
        <v>107.44</v>
      </c>
      <c r="DB64" s="26">
        <v>108.06</v>
      </c>
      <c r="DC64" s="26">
        <v>108.66</v>
      </c>
      <c r="DD64" s="26"/>
      <c r="DE64" s="26">
        <v>102.13</v>
      </c>
      <c r="DF64" s="26">
        <v>106.91</v>
      </c>
      <c r="DG64" s="26">
        <v>100.4</v>
      </c>
      <c r="DH64" s="26">
        <v>105.09</v>
      </c>
      <c r="DI64" s="26">
        <v>100.82</v>
      </c>
      <c r="DJ64" s="26">
        <v>101</v>
      </c>
      <c r="DK64" s="26">
        <v>101.54</v>
      </c>
      <c r="DL64" s="26">
        <v>98.09</v>
      </c>
      <c r="DM64" s="26">
        <v>107.38</v>
      </c>
      <c r="DN64" s="26">
        <v>107.16</v>
      </c>
      <c r="DO64" s="26">
        <v>116.09</v>
      </c>
      <c r="DP64" s="26">
        <v>110.17</v>
      </c>
      <c r="DQ64" s="26"/>
      <c r="DR64" s="26">
        <v>99.9</v>
      </c>
      <c r="DS64" s="26">
        <v>104</v>
      </c>
      <c r="DT64" s="26">
        <v>106.79</v>
      </c>
      <c r="DU64" s="26">
        <v>100.44</v>
      </c>
      <c r="DV64" s="26">
        <v>102.51</v>
      </c>
      <c r="DW64" s="26">
        <v>101.61</v>
      </c>
      <c r="DX64" s="26">
        <v>104.57</v>
      </c>
      <c r="DY64" s="26">
        <v>105.72</v>
      </c>
      <c r="DZ64" s="26">
        <v>106.92</v>
      </c>
      <c r="EA64" s="26">
        <v>105.04</v>
      </c>
      <c r="EB64" s="26">
        <v>97.23</v>
      </c>
      <c r="EC64" s="26">
        <v>99.77</v>
      </c>
      <c r="ED64" s="26"/>
      <c r="EE64" s="26">
        <v>99.98</v>
      </c>
      <c r="EF64" s="26">
        <v>103.01</v>
      </c>
      <c r="EG64" s="26">
        <v>102.81</v>
      </c>
      <c r="EH64" s="26">
        <v>104.49</v>
      </c>
      <c r="EI64" s="26">
        <v>102.22</v>
      </c>
      <c r="EJ64" s="26">
        <v>105.16</v>
      </c>
      <c r="EK64" s="26">
        <v>104.11</v>
      </c>
      <c r="EL64" s="26">
        <v>104.51</v>
      </c>
      <c r="EM64" s="26">
        <v>105.81</v>
      </c>
      <c r="EN64" s="26">
        <v>105.45</v>
      </c>
      <c r="EO64" s="26">
        <v>105.36</v>
      </c>
      <c r="EP64" s="26">
        <v>105.41</v>
      </c>
      <c r="EQ64" s="26"/>
      <c r="ER64" s="26">
        <v>101.11</v>
      </c>
      <c r="ES64" s="26">
        <v>101.11</v>
      </c>
      <c r="ET64" s="26">
        <v>101.45</v>
      </c>
      <c r="EU64" s="26">
        <v>103.22</v>
      </c>
      <c r="EV64" s="26">
        <v>103.53</v>
      </c>
      <c r="EW64" s="26">
        <v>102.51</v>
      </c>
      <c r="EX64" s="26">
        <v>100.87</v>
      </c>
      <c r="EY64" s="26">
        <v>99.42</v>
      </c>
      <c r="EZ64" s="26">
        <v>98.8</v>
      </c>
      <c r="FA64" s="26">
        <v>97.79</v>
      </c>
      <c r="FB64" s="26">
        <v>99.63</v>
      </c>
      <c r="FC64" s="26">
        <v>100.31</v>
      </c>
      <c r="FD64" s="26"/>
      <c r="FE64" s="26">
        <v>101.43</v>
      </c>
      <c r="FF64" s="26">
        <v>103.01</v>
      </c>
      <c r="FG64" s="26">
        <v>103.98</v>
      </c>
      <c r="FH64" s="26">
        <v>104.01</v>
      </c>
      <c r="FI64" s="26">
        <v>102.83</v>
      </c>
      <c r="FJ64" s="26">
        <v>104.02</v>
      </c>
      <c r="FK64" s="26">
        <v>108.72</v>
      </c>
      <c r="FL64" s="26">
        <v>109.37</v>
      </c>
      <c r="FM64" s="26">
        <v>113.81</v>
      </c>
      <c r="FN64" s="26">
        <v>112.63</v>
      </c>
      <c r="FO64" s="26">
        <v>112.29</v>
      </c>
      <c r="FP64" s="26">
        <v>111.24</v>
      </c>
      <c r="FQ64" s="28"/>
      <c r="FR64" s="26">
        <v>103.53</v>
      </c>
      <c r="FS64" s="26">
        <v>104.02</v>
      </c>
      <c r="FT64" s="26">
        <v>106.78</v>
      </c>
      <c r="FU64" s="26">
        <v>119.44</v>
      </c>
      <c r="FV64" s="26">
        <v>123.09</v>
      </c>
      <c r="FW64" s="26">
        <v>117</v>
      </c>
      <c r="FX64" s="26">
        <v>123.42</v>
      </c>
      <c r="FY64" s="26">
        <v>135.6</v>
      </c>
      <c r="FZ64" s="26">
        <v>136.47</v>
      </c>
      <c r="GA64" s="26">
        <v>137.03</v>
      </c>
      <c r="GB64" s="26">
        <v>140.57</v>
      </c>
      <c r="GC64" s="26">
        <v>135.43</v>
      </c>
      <c r="GD64" s="28"/>
      <c r="GE64" s="26">
        <v>98.9</v>
      </c>
      <c r="GF64" s="26">
        <v>103.91</v>
      </c>
      <c r="GG64" s="26">
        <v>100.38</v>
      </c>
      <c r="GH64" s="26">
        <v>100.53</v>
      </c>
      <c r="GI64" s="26">
        <v>104.69</v>
      </c>
      <c r="GJ64" s="26">
        <v>107.32</v>
      </c>
      <c r="GK64" s="26">
        <v>104.08</v>
      </c>
      <c r="GL64" s="26">
        <v>103.61</v>
      </c>
      <c r="GM64" s="26">
        <v>103.87</v>
      </c>
      <c r="GN64" s="26">
        <v>103.22</v>
      </c>
      <c r="GO64" s="26">
        <v>105.17</v>
      </c>
      <c r="GP64" s="26">
        <v>104.19</v>
      </c>
      <c r="GQ64" s="28"/>
      <c r="GR64" s="26">
        <v>101.62</v>
      </c>
      <c r="GS64" s="26">
        <v>106.84</v>
      </c>
      <c r="GT64" s="26">
        <v>123.05</v>
      </c>
      <c r="GU64" s="26">
        <v>109.58</v>
      </c>
      <c r="GV64" s="26">
        <v>102.25</v>
      </c>
      <c r="GW64" s="26">
        <v>97.18</v>
      </c>
      <c r="GX64" s="26">
        <v>106.06</v>
      </c>
      <c r="GY64" s="26">
        <v>102.64</v>
      </c>
      <c r="GZ64" s="26">
        <v>101.88</v>
      </c>
      <c r="HA64" s="26">
        <v>117.46</v>
      </c>
      <c r="HB64" s="26">
        <v>103.39</v>
      </c>
      <c r="HC64" s="26">
        <v>103.39</v>
      </c>
      <c r="HD64" s="28"/>
      <c r="HE64" s="26">
        <v>105.05</v>
      </c>
      <c r="HF64" s="26">
        <v>109.82</v>
      </c>
      <c r="HG64" s="26">
        <v>109.57</v>
      </c>
      <c r="HH64" s="26">
        <v>109</v>
      </c>
      <c r="HI64" s="26">
        <v>117.22</v>
      </c>
      <c r="HJ64" s="26">
        <v>113.65</v>
      </c>
      <c r="HK64" s="26">
        <v>109.54</v>
      </c>
      <c r="HL64" s="26">
        <v>108.6</v>
      </c>
      <c r="HM64" s="26">
        <v>108.96</v>
      </c>
      <c r="HN64" s="26">
        <v>109.65</v>
      </c>
      <c r="HO64" s="26">
        <v>112.27</v>
      </c>
      <c r="HP64" s="26">
        <v>113.83</v>
      </c>
      <c r="HQ64" s="28"/>
      <c r="HR64" s="26">
        <v>100.31</v>
      </c>
      <c r="HS64" s="26">
        <v>100.22</v>
      </c>
      <c r="HT64" s="26">
        <v>104.33</v>
      </c>
      <c r="HU64" s="26">
        <v>105.73</v>
      </c>
      <c r="HV64" s="26">
        <v>108.85</v>
      </c>
      <c r="HW64" s="26">
        <v>110.79</v>
      </c>
      <c r="HX64" s="26">
        <v>107.86</v>
      </c>
      <c r="HY64" s="26">
        <v>110.76</v>
      </c>
      <c r="HZ64" s="26">
        <v>113.51</v>
      </c>
      <c r="IA64" s="26">
        <v>113.84</v>
      </c>
      <c r="IB64" s="26">
        <v>114.29</v>
      </c>
      <c r="IC64" s="26">
        <v>121.19</v>
      </c>
      <c r="ID64" s="28"/>
      <c r="IE64" s="26">
        <v>100.81</v>
      </c>
      <c r="IF64" s="26">
        <v>98.81</v>
      </c>
      <c r="IG64" s="26">
        <v>103.35</v>
      </c>
      <c r="IH64" s="26">
        <v>98.83</v>
      </c>
      <c r="II64" s="26">
        <v>111.38</v>
      </c>
      <c r="IJ64" s="26">
        <v>114.17</v>
      </c>
      <c r="IK64" s="26">
        <v>110.59</v>
      </c>
      <c r="IL64" s="26">
        <v>115.5</v>
      </c>
      <c r="IM64" s="26">
        <v>122.79</v>
      </c>
      <c r="IN64" s="26">
        <v>130.21</v>
      </c>
      <c r="IO64" s="26">
        <v>130.44</v>
      </c>
      <c r="IP64" s="26">
        <v>136.9</v>
      </c>
      <c r="IQ64" s="28"/>
      <c r="IR64" s="26">
        <v>102.6</v>
      </c>
      <c r="IS64" s="26">
        <v>107.8</v>
      </c>
      <c r="IT64" s="26">
        <v>103.8</v>
      </c>
      <c r="IU64" s="26">
        <v>101.96</v>
      </c>
      <c r="IV64" s="26"/>
      <c r="IW64" s="26"/>
      <c r="IX64" s="26"/>
      <c r="IY64" s="26"/>
      <c r="IZ64" s="26"/>
      <c r="JA64" s="26"/>
      <c r="JB64" s="26"/>
      <c r="JC64" s="26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108.12</v>
      </c>
      <c r="L65" s="26">
        <v>110.62</v>
      </c>
      <c r="M65" s="26">
        <v>112.64</v>
      </c>
      <c r="N65" s="26">
        <v>114.22</v>
      </c>
      <c r="O65" s="26">
        <v>115.95</v>
      </c>
      <c r="P65" s="26">
        <v>116.05</v>
      </c>
      <c r="Q65" s="26"/>
      <c r="R65" s="26">
        <v>102.32</v>
      </c>
      <c r="S65" s="26">
        <v>104.81</v>
      </c>
      <c r="T65" s="26">
        <v>109.25</v>
      </c>
      <c r="U65" s="26">
        <v>112.07</v>
      </c>
      <c r="V65" s="26">
        <v>112.56</v>
      </c>
      <c r="W65" s="26">
        <v>114.09</v>
      </c>
      <c r="X65" s="26">
        <v>117.18</v>
      </c>
      <c r="Y65" s="26">
        <v>120.36</v>
      </c>
      <c r="Z65" s="26">
        <v>117.77</v>
      </c>
      <c r="AA65" s="26">
        <v>118.87</v>
      </c>
      <c r="AB65" s="26">
        <v>117.96</v>
      </c>
      <c r="AC65" s="26">
        <v>117.09</v>
      </c>
      <c r="AD65" s="26"/>
      <c r="AE65" s="26">
        <v>105.43</v>
      </c>
      <c r="AF65" s="26">
        <v>105.82</v>
      </c>
      <c r="AG65" s="26">
        <v>105.7</v>
      </c>
      <c r="AH65" s="26">
        <v>105.44</v>
      </c>
      <c r="AI65" s="26">
        <v>106.06</v>
      </c>
      <c r="AJ65" s="26">
        <v>106.34</v>
      </c>
      <c r="AK65" s="26">
        <v>106.01</v>
      </c>
      <c r="AL65" s="26">
        <v>106.19</v>
      </c>
      <c r="AM65" s="26">
        <v>106.02</v>
      </c>
      <c r="AN65" s="26">
        <v>105.93</v>
      </c>
      <c r="AO65" s="26">
        <v>106.2</v>
      </c>
      <c r="AP65" s="26">
        <v>106.9</v>
      </c>
      <c r="AQ65" s="26"/>
      <c r="AR65" s="26">
        <v>111.41</v>
      </c>
      <c r="AS65" s="26">
        <v>117.01</v>
      </c>
      <c r="AT65" s="26">
        <v>117.08</v>
      </c>
      <c r="AU65" s="26">
        <v>110.4</v>
      </c>
      <c r="AV65" s="26">
        <v>106.97</v>
      </c>
      <c r="AW65" s="26">
        <v>107.68</v>
      </c>
      <c r="AX65" s="26">
        <v>106.62</v>
      </c>
      <c r="AY65" s="26">
        <v>107.46</v>
      </c>
      <c r="AZ65" s="26">
        <v>111.56</v>
      </c>
      <c r="BA65" s="26">
        <v>112.35</v>
      </c>
      <c r="BB65" s="26">
        <v>114.25</v>
      </c>
      <c r="BC65" s="26">
        <v>116.13</v>
      </c>
      <c r="BD65" s="26"/>
      <c r="BE65" s="26">
        <v>102.48</v>
      </c>
      <c r="BF65" s="26">
        <v>104.04</v>
      </c>
      <c r="BG65" s="26">
        <v>105.46</v>
      </c>
      <c r="BH65" s="26">
        <v>106.46</v>
      </c>
      <c r="BI65" s="26">
        <v>106.35</v>
      </c>
      <c r="BJ65" s="26">
        <v>106.36</v>
      </c>
      <c r="BK65" s="26">
        <v>104.56</v>
      </c>
      <c r="BL65" s="26">
        <v>104.87</v>
      </c>
      <c r="BM65" s="26">
        <v>104.6</v>
      </c>
      <c r="BN65" s="26">
        <v>102.9</v>
      </c>
      <c r="BO65" s="26">
        <v>104.03</v>
      </c>
      <c r="BP65" s="26">
        <v>104.04</v>
      </c>
      <c r="BQ65" s="26"/>
      <c r="BR65" s="26">
        <v>102.53</v>
      </c>
      <c r="BS65" s="26">
        <v>100.27</v>
      </c>
      <c r="BT65" s="26">
        <v>100.42</v>
      </c>
      <c r="BU65" s="26">
        <v>100.21</v>
      </c>
      <c r="BV65" s="26">
        <v>100.85</v>
      </c>
      <c r="BW65" s="26">
        <v>100.35</v>
      </c>
      <c r="BX65" s="26">
        <v>98.25</v>
      </c>
      <c r="BY65" s="26">
        <v>100.94</v>
      </c>
      <c r="BZ65" s="26">
        <v>101.1</v>
      </c>
      <c r="CA65" s="26">
        <v>102.95</v>
      </c>
      <c r="CB65" s="26">
        <v>102.77</v>
      </c>
      <c r="CC65" s="26">
        <v>103.51</v>
      </c>
      <c r="CD65" s="26"/>
      <c r="CE65" s="26">
        <v>102.47</v>
      </c>
      <c r="CF65" s="26">
        <v>102.94</v>
      </c>
      <c r="CG65" s="26">
        <v>104.17</v>
      </c>
      <c r="CH65" s="26">
        <v>103.89</v>
      </c>
      <c r="CI65" s="26">
        <v>103.74</v>
      </c>
      <c r="CJ65" s="26">
        <v>104.58</v>
      </c>
      <c r="CK65" s="26">
        <v>104.31</v>
      </c>
      <c r="CL65" s="26">
        <v>104.45</v>
      </c>
      <c r="CM65" s="26">
        <v>104.21</v>
      </c>
      <c r="CN65" s="26">
        <v>104.66</v>
      </c>
      <c r="CO65" s="26">
        <v>104.55</v>
      </c>
      <c r="CP65" s="26">
        <v>104.75</v>
      </c>
      <c r="CQ65" s="26"/>
      <c r="CR65" s="26">
        <v>100.27</v>
      </c>
      <c r="CS65" s="26">
        <v>100.55</v>
      </c>
      <c r="CT65" s="26">
        <v>101.53</v>
      </c>
      <c r="CU65" s="26">
        <v>102.7</v>
      </c>
      <c r="CV65" s="26">
        <v>102.73</v>
      </c>
      <c r="CW65" s="26">
        <v>102.92</v>
      </c>
      <c r="CX65" s="26">
        <v>103.22</v>
      </c>
      <c r="CY65" s="26">
        <v>105.94</v>
      </c>
      <c r="CZ65" s="26">
        <v>106.47</v>
      </c>
      <c r="DA65" s="26">
        <v>106</v>
      </c>
      <c r="DB65" s="26">
        <v>105.97</v>
      </c>
      <c r="DC65" s="26">
        <v>106.94</v>
      </c>
      <c r="DD65" s="26"/>
      <c r="DE65" s="26">
        <v>101.23</v>
      </c>
      <c r="DF65" s="26">
        <v>101.76</v>
      </c>
      <c r="DG65" s="26">
        <v>101.18</v>
      </c>
      <c r="DH65" s="26">
        <v>103.1</v>
      </c>
      <c r="DI65" s="26">
        <v>104.86</v>
      </c>
      <c r="DJ65" s="26">
        <v>105.61</v>
      </c>
      <c r="DK65" s="26">
        <v>106.81</v>
      </c>
      <c r="DL65" s="26">
        <v>107.74</v>
      </c>
      <c r="DM65" s="26">
        <v>107.89</v>
      </c>
      <c r="DN65" s="26">
        <v>108.3</v>
      </c>
      <c r="DO65" s="26">
        <v>108.7</v>
      </c>
      <c r="DP65" s="26">
        <v>109.19</v>
      </c>
      <c r="DQ65" s="26"/>
      <c r="DR65" s="26">
        <v>100.47</v>
      </c>
      <c r="DS65" s="26">
        <v>100.5</v>
      </c>
      <c r="DT65" s="26">
        <v>100.4</v>
      </c>
      <c r="DU65" s="26">
        <v>100.2</v>
      </c>
      <c r="DV65" s="26">
        <v>100.49</v>
      </c>
      <c r="DW65" s="26">
        <v>101.04</v>
      </c>
      <c r="DX65" s="26">
        <v>101</v>
      </c>
      <c r="DY65" s="26">
        <v>100.93</v>
      </c>
      <c r="DZ65" s="26">
        <v>100.92</v>
      </c>
      <c r="EA65" s="26">
        <v>101.13</v>
      </c>
      <c r="EB65" s="26">
        <v>100.85</v>
      </c>
      <c r="EC65" s="26">
        <v>101.48</v>
      </c>
      <c r="ED65" s="26"/>
      <c r="EE65" s="26">
        <v>100.62</v>
      </c>
      <c r="EF65" s="26">
        <v>100.59</v>
      </c>
      <c r="EG65" s="26">
        <v>101.29</v>
      </c>
      <c r="EH65" s="26">
        <v>101.66</v>
      </c>
      <c r="EI65" s="26">
        <v>102.82</v>
      </c>
      <c r="EJ65" s="26">
        <v>102.72</v>
      </c>
      <c r="EK65" s="26">
        <v>102.91</v>
      </c>
      <c r="EL65" s="26">
        <v>102.37</v>
      </c>
      <c r="EM65" s="26">
        <v>102.5</v>
      </c>
      <c r="EN65" s="26">
        <v>102.3</v>
      </c>
      <c r="EO65" s="26">
        <v>102.79</v>
      </c>
      <c r="EP65" s="26">
        <v>103.1</v>
      </c>
      <c r="EQ65" s="26"/>
      <c r="ER65" s="26">
        <v>100.39</v>
      </c>
      <c r="ES65" s="26">
        <v>100.99</v>
      </c>
      <c r="ET65" s="26">
        <v>100.56</v>
      </c>
      <c r="EU65" s="26">
        <v>100.31</v>
      </c>
      <c r="EV65" s="26">
        <v>100.23</v>
      </c>
      <c r="EW65" s="26">
        <v>100.27</v>
      </c>
      <c r="EX65" s="26">
        <v>100.53</v>
      </c>
      <c r="EY65" s="26">
        <v>100.2</v>
      </c>
      <c r="EZ65" s="26">
        <v>101.17</v>
      </c>
      <c r="FA65" s="26">
        <v>100.54</v>
      </c>
      <c r="FB65" s="26">
        <v>100.59</v>
      </c>
      <c r="FC65" s="26">
        <v>101.07</v>
      </c>
      <c r="FD65" s="26"/>
      <c r="FE65" s="26">
        <v>99.65</v>
      </c>
      <c r="FF65" s="26">
        <v>100.12</v>
      </c>
      <c r="FG65" s="26">
        <v>100.16</v>
      </c>
      <c r="FH65" s="26">
        <v>100.38</v>
      </c>
      <c r="FI65" s="26">
        <v>100.63</v>
      </c>
      <c r="FJ65" s="26">
        <v>101.09</v>
      </c>
      <c r="FK65" s="26">
        <v>101.78</v>
      </c>
      <c r="FL65" s="26">
        <v>101.69</v>
      </c>
      <c r="FM65" s="26">
        <v>101.74</v>
      </c>
      <c r="FN65" s="26">
        <v>102.07</v>
      </c>
      <c r="FO65" s="26">
        <v>103.21</v>
      </c>
      <c r="FP65" s="26">
        <v>103.5</v>
      </c>
      <c r="FQ65" s="28"/>
      <c r="FR65" s="26">
        <v>99.6</v>
      </c>
      <c r="FS65" s="26">
        <v>100.69</v>
      </c>
      <c r="FT65" s="26">
        <v>100.88</v>
      </c>
      <c r="FU65" s="26">
        <v>101.11</v>
      </c>
      <c r="FV65" s="26">
        <v>101.26</v>
      </c>
      <c r="FW65" s="26">
        <v>101.77</v>
      </c>
      <c r="FX65" s="26">
        <v>102.93</v>
      </c>
      <c r="FY65" s="26">
        <v>101.91</v>
      </c>
      <c r="FZ65" s="26">
        <v>101.84</v>
      </c>
      <c r="GA65" s="26">
        <v>103.61</v>
      </c>
      <c r="GB65" s="26">
        <v>104.38</v>
      </c>
      <c r="GC65" s="26">
        <v>105.78</v>
      </c>
      <c r="GD65" s="28"/>
      <c r="GE65" s="26">
        <v>100.42</v>
      </c>
      <c r="GF65" s="26">
        <v>100.7</v>
      </c>
      <c r="GG65" s="26">
        <v>101.31</v>
      </c>
      <c r="GH65" s="26">
        <v>102.09</v>
      </c>
      <c r="GI65" s="26">
        <v>103.22</v>
      </c>
      <c r="GJ65" s="26">
        <v>103.87</v>
      </c>
      <c r="GK65" s="26">
        <v>103.69</v>
      </c>
      <c r="GL65" s="26">
        <v>104.93</v>
      </c>
      <c r="GM65" s="26">
        <v>105.39</v>
      </c>
      <c r="GN65" s="26">
        <v>105.03</v>
      </c>
      <c r="GO65" s="26">
        <v>105.24</v>
      </c>
      <c r="GP65" s="26">
        <v>107.24</v>
      </c>
      <c r="GQ65" s="28"/>
      <c r="GR65" s="26">
        <v>100</v>
      </c>
      <c r="GS65" s="26">
        <v>101.16</v>
      </c>
      <c r="GT65" s="26">
        <v>106.09</v>
      </c>
      <c r="GU65" s="26">
        <v>106.53</v>
      </c>
      <c r="GV65" s="26">
        <v>107.21</v>
      </c>
      <c r="GW65" s="26">
        <v>109.63</v>
      </c>
      <c r="GX65" s="26">
        <v>108.89</v>
      </c>
      <c r="GY65" s="26">
        <v>113.37</v>
      </c>
      <c r="GZ65" s="26">
        <v>113.37</v>
      </c>
      <c r="HA65" s="26">
        <v>117.46</v>
      </c>
      <c r="HB65" s="26">
        <v>115.43</v>
      </c>
      <c r="HC65" s="26">
        <v>116.58</v>
      </c>
      <c r="HD65" s="28"/>
      <c r="HE65" s="26">
        <v>101.56</v>
      </c>
      <c r="HF65" s="26">
        <v>102.03</v>
      </c>
      <c r="HG65" s="26">
        <v>104.52</v>
      </c>
      <c r="HH65" s="26">
        <v>105.25</v>
      </c>
      <c r="HI65" s="26">
        <v>103.86</v>
      </c>
      <c r="HJ65" s="26">
        <v>105.5</v>
      </c>
      <c r="HK65" s="26">
        <v>105.06</v>
      </c>
      <c r="HL65" s="26">
        <v>104.45</v>
      </c>
      <c r="HM65" s="26">
        <v>105.64</v>
      </c>
      <c r="HN65" s="26">
        <v>105.72</v>
      </c>
      <c r="HO65" s="26">
        <v>106.1</v>
      </c>
      <c r="HP65" s="26">
        <v>107.37</v>
      </c>
      <c r="HQ65" s="28"/>
      <c r="HR65" s="26">
        <v>100.52</v>
      </c>
      <c r="HS65" s="26">
        <v>110.99</v>
      </c>
      <c r="HT65" s="26">
        <v>109.91</v>
      </c>
      <c r="HU65" s="26">
        <v>113.87</v>
      </c>
      <c r="HV65" s="26">
        <v>109.06</v>
      </c>
      <c r="HW65" s="26">
        <v>109.17</v>
      </c>
      <c r="HX65" s="26">
        <v>106.92</v>
      </c>
      <c r="HY65" s="26">
        <v>107.55</v>
      </c>
      <c r="HZ65" s="26">
        <v>105.84</v>
      </c>
      <c r="IA65" s="26">
        <v>105.48</v>
      </c>
      <c r="IB65" s="26">
        <v>105.44</v>
      </c>
      <c r="IC65" s="26">
        <v>105.27</v>
      </c>
      <c r="ID65" s="28"/>
      <c r="IE65" s="26">
        <v>104.5</v>
      </c>
      <c r="IF65" s="26">
        <v>98.5</v>
      </c>
      <c r="IG65" s="26">
        <v>98.51</v>
      </c>
      <c r="IH65" s="26">
        <v>98.38</v>
      </c>
      <c r="II65" s="26">
        <v>98.57</v>
      </c>
      <c r="IJ65" s="26">
        <v>100.33</v>
      </c>
      <c r="IK65" s="26">
        <v>117.32</v>
      </c>
      <c r="IL65" s="26">
        <v>121.72</v>
      </c>
      <c r="IM65" s="26">
        <v>121.75</v>
      </c>
      <c r="IN65" s="26">
        <v>122</v>
      </c>
      <c r="IO65" s="26">
        <v>122.77</v>
      </c>
      <c r="IP65" s="26">
        <v>123.58</v>
      </c>
      <c r="IQ65" s="28"/>
      <c r="IR65" s="26">
        <v>101.5</v>
      </c>
      <c r="IS65" s="26">
        <v>101.7</v>
      </c>
      <c r="IT65" s="26">
        <v>101.9</v>
      </c>
      <c r="IU65" s="26">
        <v>102.72</v>
      </c>
      <c r="IV65" s="26"/>
      <c r="IW65" s="26"/>
      <c r="IX65" s="26"/>
      <c r="IY65" s="26"/>
      <c r="IZ65" s="26"/>
      <c r="JA65" s="26"/>
      <c r="JB65" s="26"/>
      <c r="JC65" s="26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104.91</v>
      </c>
      <c r="L66" s="82">
        <v>117.2</v>
      </c>
      <c r="M66" s="82">
        <v>130.22</v>
      </c>
      <c r="N66" s="82">
        <v>139.15</v>
      </c>
      <c r="O66" s="82">
        <v>139.91999999999999</v>
      </c>
      <c r="P66" s="82">
        <v>142.84</v>
      </c>
      <c r="Q66" s="82"/>
      <c r="R66" s="82">
        <v>99.44</v>
      </c>
      <c r="S66" s="82">
        <v>103.59</v>
      </c>
      <c r="T66" s="82">
        <v>102.97</v>
      </c>
      <c r="U66" s="82">
        <v>103.05</v>
      </c>
      <c r="V66" s="82">
        <v>106.82</v>
      </c>
      <c r="W66" s="82">
        <v>104.74</v>
      </c>
      <c r="X66" s="82">
        <v>110.63</v>
      </c>
      <c r="Y66" s="82">
        <v>112.85</v>
      </c>
      <c r="Z66" s="82">
        <v>113.6</v>
      </c>
      <c r="AA66" s="82">
        <v>113.6</v>
      </c>
      <c r="AB66" s="82">
        <v>113.79</v>
      </c>
      <c r="AC66" s="82">
        <v>115.36</v>
      </c>
      <c r="AD66" s="82"/>
      <c r="AE66" s="82">
        <v>103.57</v>
      </c>
      <c r="AF66" s="82">
        <v>103.84</v>
      </c>
      <c r="AG66" s="82">
        <v>100.1</v>
      </c>
      <c r="AH66" s="82">
        <v>99.35</v>
      </c>
      <c r="AI66" s="82">
        <v>99.33</v>
      </c>
      <c r="AJ66" s="82">
        <v>99.33</v>
      </c>
      <c r="AK66" s="82">
        <v>99.33</v>
      </c>
      <c r="AL66" s="82">
        <v>99.01</v>
      </c>
      <c r="AM66" s="82">
        <v>98.93</v>
      </c>
      <c r="AN66" s="82">
        <v>98.93</v>
      </c>
      <c r="AO66" s="82">
        <v>98.93</v>
      </c>
      <c r="AP66" s="82">
        <v>98.9</v>
      </c>
      <c r="AQ66" s="82"/>
      <c r="AR66" s="82">
        <v>132.02000000000001</v>
      </c>
      <c r="AS66" s="82">
        <v>139.83000000000001</v>
      </c>
      <c r="AT66" s="82">
        <v>139.81</v>
      </c>
      <c r="AU66" s="82">
        <v>110.21</v>
      </c>
      <c r="AV66" s="82">
        <v>107.04</v>
      </c>
      <c r="AW66" s="82">
        <v>107.11</v>
      </c>
      <c r="AX66" s="82">
        <v>107.17</v>
      </c>
      <c r="AY66" s="82">
        <v>109.14</v>
      </c>
      <c r="AZ66" s="82">
        <v>109.23</v>
      </c>
      <c r="BA66" s="82">
        <v>108.97</v>
      </c>
      <c r="BB66" s="82">
        <v>105.66</v>
      </c>
      <c r="BC66" s="82">
        <v>107.59</v>
      </c>
      <c r="BD66" s="82"/>
      <c r="BE66" s="82">
        <v>105.06</v>
      </c>
      <c r="BF66" s="82">
        <v>104.81</v>
      </c>
      <c r="BG66" s="82">
        <v>105.41</v>
      </c>
      <c r="BH66" s="82">
        <v>108.35</v>
      </c>
      <c r="BI66" s="82">
        <v>108.29</v>
      </c>
      <c r="BJ66" s="82">
        <v>108.66</v>
      </c>
      <c r="BK66" s="82">
        <v>106.56</v>
      </c>
      <c r="BL66" s="82">
        <v>106.43</v>
      </c>
      <c r="BM66" s="82">
        <v>106.95</v>
      </c>
      <c r="BN66" s="82">
        <v>104.69</v>
      </c>
      <c r="BO66" s="82">
        <v>104.78</v>
      </c>
      <c r="BP66" s="82">
        <v>104.37</v>
      </c>
      <c r="BQ66" s="82"/>
      <c r="BR66" s="82">
        <v>109.72</v>
      </c>
      <c r="BS66" s="82">
        <v>109.37</v>
      </c>
      <c r="BT66" s="82">
        <v>109.98</v>
      </c>
      <c r="BU66" s="82">
        <v>107.37</v>
      </c>
      <c r="BV66" s="82">
        <v>108.03</v>
      </c>
      <c r="BW66" s="82">
        <v>108.05</v>
      </c>
      <c r="BX66" s="82">
        <v>102.56</v>
      </c>
      <c r="BY66" s="82">
        <v>102.55</v>
      </c>
      <c r="BZ66" s="82">
        <v>106.11</v>
      </c>
      <c r="CA66" s="82">
        <v>112.58</v>
      </c>
      <c r="CB66" s="82">
        <v>112.07</v>
      </c>
      <c r="CC66" s="82">
        <v>111.56</v>
      </c>
      <c r="CD66" s="82"/>
      <c r="CE66" s="82">
        <v>105.93</v>
      </c>
      <c r="CF66" s="82">
        <v>105.98</v>
      </c>
      <c r="CG66" s="82">
        <v>105.61</v>
      </c>
      <c r="CH66" s="82">
        <v>104.8</v>
      </c>
      <c r="CI66" s="82">
        <v>104.82</v>
      </c>
      <c r="CJ66" s="82">
        <v>104.84</v>
      </c>
      <c r="CK66" s="82">
        <v>104.63</v>
      </c>
      <c r="CL66" s="82">
        <v>104.67</v>
      </c>
      <c r="CM66" s="82">
        <v>104.4</v>
      </c>
      <c r="CN66" s="82">
        <v>104.61</v>
      </c>
      <c r="CO66" s="82">
        <v>104.59</v>
      </c>
      <c r="CP66" s="82">
        <v>105.06</v>
      </c>
      <c r="CQ66" s="82"/>
      <c r="CR66" s="82">
        <v>101.34</v>
      </c>
      <c r="CS66" s="82">
        <v>101.33</v>
      </c>
      <c r="CT66" s="82">
        <v>102.24</v>
      </c>
      <c r="CU66" s="82">
        <v>101.05</v>
      </c>
      <c r="CV66" s="82">
        <v>101.53</v>
      </c>
      <c r="CW66" s="82">
        <v>101.52</v>
      </c>
      <c r="CX66" s="82">
        <v>101.49</v>
      </c>
      <c r="CY66" s="82">
        <v>101.67</v>
      </c>
      <c r="CZ66" s="82">
        <v>102.32</v>
      </c>
      <c r="DA66" s="82">
        <v>101.08</v>
      </c>
      <c r="DB66" s="82">
        <v>101.91</v>
      </c>
      <c r="DC66" s="82">
        <v>102.99</v>
      </c>
      <c r="DD66" s="82"/>
      <c r="DE66" s="82">
        <v>102.36</v>
      </c>
      <c r="DF66" s="82">
        <v>102.27</v>
      </c>
      <c r="DG66" s="82">
        <v>101.56</v>
      </c>
      <c r="DH66" s="82">
        <v>103.21</v>
      </c>
      <c r="DI66" s="82">
        <v>102.48</v>
      </c>
      <c r="DJ66" s="82">
        <v>102.48</v>
      </c>
      <c r="DK66" s="82">
        <v>102.58</v>
      </c>
      <c r="DL66" s="82">
        <v>103.16</v>
      </c>
      <c r="DM66" s="82">
        <v>104.05</v>
      </c>
      <c r="DN66" s="82">
        <v>104.01</v>
      </c>
      <c r="DO66" s="82">
        <v>104.65</v>
      </c>
      <c r="DP66" s="82">
        <v>105.92</v>
      </c>
      <c r="DQ66" s="82"/>
      <c r="DR66" s="82">
        <v>101.22</v>
      </c>
      <c r="DS66" s="82">
        <v>100.72</v>
      </c>
      <c r="DT66" s="82">
        <v>100.82</v>
      </c>
      <c r="DU66" s="82">
        <v>99.06</v>
      </c>
      <c r="DV66" s="82">
        <v>100.22</v>
      </c>
      <c r="DW66" s="82">
        <v>99.67</v>
      </c>
      <c r="DX66" s="82">
        <v>97.35</v>
      </c>
      <c r="DY66" s="82">
        <v>97.37</v>
      </c>
      <c r="DZ66" s="82">
        <v>97.39</v>
      </c>
      <c r="EA66" s="82">
        <v>98.02</v>
      </c>
      <c r="EB66" s="82">
        <v>98.73</v>
      </c>
      <c r="EC66" s="82">
        <v>98.6</v>
      </c>
      <c r="ED66" s="82"/>
      <c r="EE66" s="82">
        <v>100.99</v>
      </c>
      <c r="EF66" s="82">
        <v>101.21</v>
      </c>
      <c r="EG66" s="82">
        <v>101.25</v>
      </c>
      <c r="EH66" s="82">
        <v>101.49</v>
      </c>
      <c r="EI66" s="82">
        <v>102.02</v>
      </c>
      <c r="EJ66" s="82">
        <v>102.13</v>
      </c>
      <c r="EK66" s="82">
        <v>102.23</v>
      </c>
      <c r="EL66" s="82">
        <v>102.15</v>
      </c>
      <c r="EM66" s="82">
        <v>102.15</v>
      </c>
      <c r="EN66" s="82">
        <v>101.83</v>
      </c>
      <c r="EO66" s="82">
        <v>103.81</v>
      </c>
      <c r="EP66" s="82">
        <v>104.06</v>
      </c>
      <c r="EQ66" s="82"/>
      <c r="ER66" s="82">
        <v>100.44</v>
      </c>
      <c r="ES66" s="82">
        <v>100.58</v>
      </c>
      <c r="ET66" s="82">
        <v>100.17</v>
      </c>
      <c r="EU66" s="82">
        <v>100.37</v>
      </c>
      <c r="EV66" s="82">
        <v>100.38</v>
      </c>
      <c r="EW66" s="82">
        <v>100.46</v>
      </c>
      <c r="EX66" s="82">
        <v>100.34</v>
      </c>
      <c r="EY66" s="82">
        <v>100.6</v>
      </c>
      <c r="EZ66" s="82">
        <v>99.83</v>
      </c>
      <c r="FA66" s="82">
        <v>99.19</v>
      </c>
      <c r="FB66" s="82">
        <v>99.91</v>
      </c>
      <c r="FC66" s="82">
        <v>99.71</v>
      </c>
      <c r="FD66" s="82"/>
      <c r="FE66" s="82">
        <v>100.51</v>
      </c>
      <c r="FF66" s="82">
        <v>100.02</v>
      </c>
      <c r="FG66" s="82">
        <v>102.18</v>
      </c>
      <c r="FH66" s="82">
        <v>102.06</v>
      </c>
      <c r="FI66" s="82">
        <v>100.76</v>
      </c>
      <c r="FJ66" s="82">
        <v>101.44</v>
      </c>
      <c r="FK66" s="82">
        <v>101.82</v>
      </c>
      <c r="FL66" s="82">
        <v>100.81</v>
      </c>
      <c r="FM66" s="82">
        <v>102.11</v>
      </c>
      <c r="FN66" s="82">
        <v>102.19</v>
      </c>
      <c r="FO66" s="82">
        <v>102.17</v>
      </c>
      <c r="FP66" s="82">
        <v>101.7</v>
      </c>
      <c r="FQ66" s="82"/>
      <c r="FR66" s="82">
        <v>100.26</v>
      </c>
      <c r="FS66" s="82">
        <v>100.7</v>
      </c>
      <c r="FT66" s="82">
        <v>100.25</v>
      </c>
      <c r="FU66" s="82">
        <v>99.87</v>
      </c>
      <c r="FV66" s="82">
        <v>99.75</v>
      </c>
      <c r="FW66" s="82">
        <v>99.89</v>
      </c>
      <c r="FX66" s="82">
        <v>101.7</v>
      </c>
      <c r="FY66" s="82">
        <v>102.18</v>
      </c>
      <c r="FZ66" s="82">
        <v>101.98</v>
      </c>
      <c r="GA66" s="82">
        <v>102.54</v>
      </c>
      <c r="GB66" s="82">
        <v>102.91</v>
      </c>
      <c r="GC66" s="82">
        <v>103.71</v>
      </c>
      <c r="GD66" s="82"/>
      <c r="GE66" s="82">
        <v>100.75</v>
      </c>
      <c r="GF66" s="82">
        <v>100.16</v>
      </c>
      <c r="GG66" s="82">
        <v>100.75</v>
      </c>
      <c r="GH66" s="82">
        <v>101</v>
      </c>
      <c r="GI66" s="82">
        <v>101.42</v>
      </c>
      <c r="GJ66" s="82">
        <v>101.19</v>
      </c>
      <c r="GK66" s="82">
        <v>102.53</v>
      </c>
      <c r="GL66" s="82">
        <v>102.59</v>
      </c>
      <c r="GM66" s="82">
        <v>102.7</v>
      </c>
      <c r="GN66" s="82">
        <v>102.08</v>
      </c>
      <c r="GO66" s="82">
        <v>103.88</v>
      </c>
      <c r="GP66" s="82">
        <v>104.72</v>
      </c>
      <c r="GQ66" s="82"/>
      <c r="GR66" s="82">
        <v>100.33</v>
      </c>
      <c r="GS66" s="82">
        <v>101.94</v>
      </c>
      <c r="GT66" s="82">
        <v>102.45</v>
      </c>
      <c r="GU66" s="82">
        <v>101.5</v>
      </c>
      <c r="GV66" s="82">
        <v>101.5</v>
      </c>
      <c r="GW66" s="82">
        <v>101.64</v>
      </c>
      <c r="GX66" s="82">
        <v>102.72</v>
      </c>
      <c r="GY66" s="82">
        <v>103.22</v>
      </c>
      <c r="GZ66" s="82">
        <v>102.9</v>
      </c>
      <c r="HA66" s="82">
        <v>103.04</v>
      </c>
      <c r="HB66" s="82">
        <v>103.23</v>
      </c>
      <c r="HC66" s="82">
        <v>103.38</v>
      </c>
      <c r="HD66" s="82"/>
      <c r="HE66" s="82">
        <v>100.74</v>
      </c>
      <c r="HF66" s="82">
        <v>101.68</v>
      </c>
      <c r="HG66" s="82">
        <v>102.06</v>
      </c>
      <c r="HH66" s="82">
        <v>101.93</v>
      </c>
      <c r="HI66" s="82">
        <v>105.31</v>
      </c>
      <c r="HJ66" s="82">
        <v>105.37</v>
      </c>
      <c r="HK66" s="82">
        <v>106.45</v>
      </c>
      <c r="HL66" s="82">
        <v>106.49</v>
      </c>
      <c r="HM66" s="82">
        <v>109.84</v>
      </c>
      <c r="HN66" s="82">
        <v>109.89</v>
      </c>
      <c r="HO66" s="82">
        <v>109.91</v>
      </c>
      <c r="HP66" s="82">
        <v>109.83</v>
      </c>
      <c r="HQ66" s="82"/>
      <c r="HR66" s="82">
        <v>95.51</v>
      </c>
      <c r="HS66" s="82">
        <v>99</v>
      </c>
      <c r="HT66" s="82">
        <v>98.56</v>
      </c>
      <c r="HU66" s="82">
        <v>97.29</v>
      </c>
      <c r="HV66" s="82">
        <v>104.18</v>
      </c>
      <c r="HW66" s="82">
        <v>104.23</v>
      </c>
      <c r="HX66" s="82">
        <v>105.78</v>
      </c>
      <c r="HY66" s="82">
        <v>105.94</v>
      </c>
      <c r="HZ66" s="82">
        <v>105.89</v>
      </c>
      <c r="IA66" s="82">
        <v>106.47</v>
      </c>
      <c r="IB66" s="82">
        <v>107.94</v>
      </c>
      <c r="IC66" s="82">
        <v>108.72</v>
      </c>
      <c r="ID66" s="82"/>
      <c r="IE66" s="82">
        <v>95.51</v>
      </c>
      <c r="IF66" s="82">
        <v>98.82</v>
      </c>
      <c r="IG66" s="82">
        <v>98.29</v>
      </c>
      <c r="IH66" s="82">
        <v>97.88</v>
      </c>
      <c r="II66" s="82">
        <v>98.07</v>
      </c>
      <c r="IJ66" s="82">
        <v>84.28</v>
      </c>
      <c r="IK66" s="82">
        <v>103.99</v>
      </c>
      <c r="IL66" s="82">
        <v>105</v>
      </c>
      <c r="IM66" s="82">
        <v>108.62</v>
      </c>
      <c r="IN66" s="82">
        <v>109.31</v>
      </c>
      <c r="IO66" s="82">
        <v>109.22</v>
      </c>
      <c r="IP66" s="82">
        <v>108.75</v>
      </c>
      <c r="IQ66" s="82"/>
      <c r="IR66" s="82">
        <v>101.6</v>
      </c>
      <c r="IS66" s="82">
        <v>101.2</v>
      </c>
      <c r="IT66" s="82">
        <v>101.2</v>
      </c>
      <c r="IU66" s="82">
        <v>103.8</v>
      </c>
      <c r="IV66" s="82"/>
      <c r="IW66" s="82"/>
      <c r="IX66" s="82"/>
      <c r="IY66" s="82"/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GD67" s="28"/>
      <c r="GE67" s="28"/>
      <c r="GQ67" s="28"/>
      <c r="GR67" s="28"/>
      <c r="HD67" s="28"/>
      <c r="HE67" s="28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  <c r="FQ68" s="28"/>
      <c r="FR68" s="28"/>
      <c r="GD68" s="28"/>
      <c r="GE68" s="28"/>
      <c r="GQ68" s="28"/>
      <c r="GR68" s="28"/>
      <c r="HD68" s="28"/>
      <c r="HE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  <c r="FQ69" s="28"/>
      <c r="FR69" s="28"/>
      <c r="GD69" s="28"/>
      <c r="GE69" s="28"/>
      <c r="GQ69" s="28"/>
      <c r="GR69" s="28"/>
      <c r="HD69" s="28"/>
      <c r="HE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  <c r="FQ70" s="28"/>
      <c r="FR70" s="28"/>
      <c r="GD70" s="28"/>
      <c r="GE70" s="28"/>
      <c r="GQ70" s="28"/>
      <c r="GR70" s="28"/>
      <c r="HD70" s="28"/>
      <c r="HE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GD71" s="28"/>
      <c r="GE71" s="28"/>
      <c r="GQ71" s="28"/>
      <c r="GR71" s="28"/>
      <c r="HD71" s="28"/>
      <c r="HE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  <c r="FQ72" s="28"/>
      <c r="FR72" s="28"/>
      <c r="GD72" s="28"/>
      <c r="GE72" s="28"/>
      <c r="GQ72" s="28"/>
      <c r="GR72" s="28"/>
      <c r="HD72" s="28"/>
      <c r="HE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GD73" s="28"/>
      <c r="GE73" s="28"/>
      <c r="GQ73" s="28"/>
      <c r="GR73" s="28"/>
      <c r="HD73" s="28"/>
      <c r="HE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GD74" s="28"/>
      <c r="GE74" s="28"/>
      <c r="GQ74" s="28"/>
      <c r="GR74" s="28"/>
      <c r="HD74" s="28"/>
      <c r="HE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  <c r="FQ75" s="28"/>
      <c r="FR75" s="28"/>
      <c r="GD75" s="28"/>
      <c r="GE75" s="28"/>
      <c r="GQ75" s="28"/>
      <c r="GR75" s="28"/>
      <c r="HD75" s="28"/>
      <c r="HE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GD76" s="28"/>
      <c r="GE76" s="28"/>
      <c r="GQ76" s="28"/>
      <c r="GR76" s="28"/>
      <c r="HD76" s="28"/>
      <c r="HE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  <c r="FQ77" s="28"/>
      <c r="FR77" s="28"/>
      <c r="GD77" s="28"/>
      <c r="GE77" s="28"/>
      <c r="GQ77" s="28"/>
      <c r="GR77" s="28"/>
      <c r="HD77" s="28"/>
      <c r="HE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GD78" s="28"/>
      <c r="GE78" s="28"/>
      <c r="GQ78" s="28"/>
      <c r="GR78" s="28"/>
      <c r="HD78" s="28"/>
      <c r="HE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GD79" s="28"/>
      <c r="GE79" s="28"/>
      <c r="GQ79" s="28"/>
      <c r="GR79" s="28"/>
      <c r="HD79" s="28"/>
      <c r="HE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  <c r="FQ80" s="28"/>
      <c r="FR80" s="28"/>
      <c r="GD80" s="28"/>
      <c r="GE80" s="28"/>
      <c r="GQ80" s="28"/>
      <c r="GR80" s="28"/>
      <c r="HD80" s="28"/>
      <c r="HE80" s="28"/>
    </row>
    <row r="81" spans="1:213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  <c r="FQ81" s="28"/>
      <c r="FR81" s="28"/>
      <c r="GD81" s="28"/>
      <c r="GE81" s="28"/>
      <c r="GQ81" s="28"/>
      <c r="GR81" s="28"/>
      <c r="HD81" s="28"/>
      <c r="HE81" s="28"/>
    </row>
    <row r="82" spans="1:213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GD82" s="28"/>
      <c r="GE82" s="28"/>
      <c r="GQ82" s="28"/>
      <c r="GR82" s="28"/>
      <c r="HD82" s="28"/>
      <c r="HE82" s="28"/>
    </row>
    <row r="83" spans="1:213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  <c r="FQ83" s="28"/>
      <c r="FR83" s="28"/>
      <c r="GD83" s="28"/>
      <c r="GE83" s="28"/>
      <c r="GQ83" s="28"/>
      <c r="GR83" s="28"/>
      <c r="HD83" s="28"/>
      <c r="HE83" s="28"/>
    </row>
    <row r="84" spans="1:213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  <c r="FQ84" s="28"/>
      <c r="FR84" s="28"/>
      <c r="GD84" s="28"/>
      <c r="GE84" s="28"/>
      <c r="GQ84" s="28"/>
      <c r="GR84" s="28"/>
      <c r="HD84" s="28"/>
      <c r="HE84" s="28"/>
    </row>
    <row r="85" spans="1:213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GD85" s="28"/>
      <c r="GE85" s="28"/>
      <c r="GQ85" s="28"/>
      <c r="GR85" s="28"/>
      <c r="HD85" s="28"/>
      <c r="HE85" s="28"/>
    </row>
    <row r="86" spans="1:213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  <c r="FQ86" s="28"/>
      <c r="FR86" s="28"/>
      <c r="GD86" s="28"/>
      <c r="GE86" s="28"/>
      <c r="GQ86" s="28"/>
      <c r="GR86" s="28"/>
      <c r="HD86" s="28"/>
      <c r="HE86" s="28"/>
    </row>
    <row r="87" spans="1:213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  <c r="FQ87" s="28"/>
      <c r="FR87" s="28"/>
      <c r="GD87" s="28"/>
      <c r="GE87" s="28"/>
      <c r="GQ87" s="28"/>
      <c r="GR87" s="28"/>
      <c r="HD87" s="28"/>
      <c r="HE87" s="28"/>
    </row>
    <row r="88" spans="1:213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GD88" s="28"/>
      <c r="GE88" s="28"/>
      <c r="GQ88" s="28"/>
      <c r="GR88" s="28"/>
      <c r="HD88" s="28"/>
      <c r="HE88" s="28"/>
    </row>
    <row r="89" spans="1:213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  <c r="FQ89" s="28"/>
      <c r="FR89" s="28"/>
      <c r="GD89" s="28"/>
      <c r="GE89" s="28"/>
      <c r="GQ89" s="28"/>
      <c r="GR89" s="28"/>
      <c r="HD89" s="28"/>
      <c r="HE89" s="28"/>
    </row>
    <row r="90" spans="1:213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  <c r="FQ90" s="28"/>
      <c r="FR90" s="28"/>
      <c r="GD90" s="28"/>
      <c r="GE90" s="28"/>
      <c r="GQ90" s="28"/>
      <c r="GR90" s="28"/>
      <c r="HD90" s="28"/>
      <c r="HE90" s="28"/>
    </row>
    <row r="91" spans="1:213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  <c r="FQ91" s="28"/>
      <c r="FR91" s="28"/>
      <c r="GD91" s="28"/>
      <c r="GE91" s="28"/>
      <c r="GQ91" s="28"/>
      <c r="GR91" s="28"/>
      <c r="HD91" s="28"/>
      <c r="HE91" s="28"/>
    </row>
    <row r="92" spans="1:213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  <c r="FQ92" s="28"/>
      <c r="FR92" s="28"/>
      <c r="GD92" s="28"/>
      <c r="GE92" s="28"/>
      <c r="GQ92" s="28"/>
      <c r="GR92" s="28"/>
      <c r="HD92" s="28"/>
      <c r="HE92" s="28"/>
    </row>
    <row r="93" spans="1:213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GD93" s="28"/>
      <c r="GE93" s="28"/>
      <c r="GQ93" s="28"/>
      <c r="GR93" s="28"/>
      <c r="HD93" s="28"/>
      <c r="HE93" s="28"/>
    </row>
    <row r="94" spans="1:213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  <c r="FQ94" s="28"/>
      <c r="FR94" s="28"/>
      <c r="GD94" s="28"/>
      <c r="GE94" s="28"/>
      <c r="GQ94" s="28"/>
      <c r="GR94" s="28"/>
      <c r="HD94" s="28"/>
      <c r="HE94" s="28"/>
    </row>
    <row r="95" spans="1:213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  <c r="FQ95" s="28"/>
      <c r="FR95" s="28"/>
      <c r="GD95" s="28"/>
      <c r="GE95" s="28"/>
      <c r="GQ95" s="28"/>
      <c r="GR95" s="28"/>
      <c r="HD95" s="28"/>
      <c r="HE95" s="28"/>
    </row>
    <row r="96" spans="1:213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GD96" s="28"/>
      <c r="GE96" s="28"/>
      <c r="GQ96" s="28"/>
      <c r="GR96" s="28"/>
      <c r="HD96" s="28"/>
      <c r="HE96" s="28"/>
    </row>
    <row r="97" spans="1:213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  <c r="FQ97" s="28"/>
      <c r="FR97" s="28"/>
      <c r="GD97" s="28"/>
      <c r="GE97" s="28"/>
      <c r="GQ97" s="28"/>
      <c r="GR97" s="28"/>
      <c r="HD97" s="28"/>
      <c r="HE97" s="28"/>
    </row>
    <row r="98" spans="1:213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  <c r="FQ98" s="28"/>
      <c r="FR98" s="28"/>
      <c r="GD98" s="28"/>
      <c r="GE98" s="28"/>
      <c r="GQ98" s="28"/>
      <c r="GR98" s="28"/>
      <c r="HD98" s="28"/>
      <c r="HE98" s="28"/>
    </row>
    <row r="99" spans="1:213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GD99" s="28"/>
      <c r="GE99" s="28"/>
      <c r="GQ99" s="28"/>
      <c r="GR99" s="28"/>
      <c r="HD99" s="28"/>
      <c r="HE99" s="28"/>
    </row>
    <row r="100" spans="1:213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  <c r="FQ100" s="28"/>
      <c r="FR100" s="28"/>
      <c r="GD100" s="28"/>
      <c r="GE100" s="28"/>
      <c r="GQ100" s="28"/>
      <c r="GR100" s="28"/>
      <c r="HD100" s="28"/>
      <c r="HE100" s="28"/>
    </row>
    <row r="101" spans="1:213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  <c r="FQ101" s="28"/>
      <c r="FR101" s="28"/>
      <c r="GD101" s="28"/>
      <c r="GE101" s="28"/>
      <c r="GQ101" s="28"/>
      <c r="GR101" s="28"/>
      <c r="HD101" s="28"/>
      <c r="HE101" s="28"/>
    </row>
    <row r="102" spans="1:213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  <c r="FQ102" s="28"/>
      <c r="FR102" s="28"/>
      <c r="GD102" s="28"/>
      <c r="GE102" s="28"/>
      <c r="GQ102" s="28"/>
      <c r="GR102" s="28"/>
      <c r="HD102" s="28"/>
      <c r="HE102" s="28"/>
    </row>
    <row r="103" spans="1:213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GD103" s="28"/>
      <c r="GE103" s="28"/>
      <c r="GQ103" s="28"/>
      <c r="GR103" s="28"/>
      <c r="HD103" s="28"/>
      <c r="HE103" s="28"/>
    </row>
    <row r="104" spans="1:213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GD104" s="28"/>
      <c r="GE104" s="28"/>
      <c r="GQ104" s="28"/>
      <c r="GR104" s="28"/>
      <c r="HD104" s="28"/>
      <c r="HE104" s="28"/>
    </row>
    <row r="105" spans="1:213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GD105" s="28"/>
      <c r="GE105" s="28"/>
      <c r="GQ105" s="28"/>
      <c r="GR105" s="28"/>
      <c r="HD105" s="28"/>
      <c r="HE105" s="28"/>
    </row>
    <row r="106" spans="1:213" x14ac:dyDescent="0.2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GD106" s="28"/>
      <c r="GE106" s="28"/>
      <c r="GQ106" s="28"/>
      <c r="GR106" s="28"/>
      <c r="HD106" s="28"/>
      <c r="HE106" s="28"/>
    </row>
    <row r="107" spans="1:213" x14ac:dyDescent="0.2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  <c r="FQ107" s="28"/>
      <c r="FR107" s="28"/>
      <c r="GD107" s="28"/>
      <c r="GE107" s="28"/>
      <c r="GQ107" s="28"/>
      <c r="GR107" s="28"/>
      <c r="HD107" s="28"/>
      <c r="HE107" s="28"/>
    </row>
    <row r="108" spans="1:213" x14ac:dyDescent="0.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  <c r="FQ108" s="28"/>
      <c r="FR108" s="28"/>
      <c r="GD108" s="28"/>
      <c r="GE108" s="28"/>
      <c r="GQ108" s="28"/>
      <c r="GR108" s="28"/>
      <c r="HD108" s="28"/>
      <c r="HE108" s="28"/>
    </row>
    <row r="109" spans="1:213" x14ac:dyDescent="0.2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GD109" s="28"/>
      <c r="GE109" s="28"/>
      <c r="GQ109" s="28"/>
      <c r="GR109" s="28"/>
      <c r="HD109" s="28"/>
      <c r="HE109" s="28"/>
    </row>
    <row r="110" spans="1:213" x14ac:dyDescent="0.2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GD110" s="28"/>
      <c r="GE110" s="28"/>
      <c r="GQ110" s="28"/>
      <c r="GR110" s="28"/>
      <c r="HD110" s="28"/>
      <c r="HE110" s="28"/>
    </row>
    <row r="111" spans="1:213" x14ac:dyDescent="0.2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  <c r="FQ111" s="28"/>
      <c r="FR111" s="28"/>
      <c r="GD111" s="28"/>
      <c r="GE111" s="28"/>
      <c r="GQ111" s="28"/>
      <c r="GR111" s="28"/>
      <c r="HD111" s="28"/>
      <c r="HE111" s="28"/>
    </row>
    <row r="112" spans="1:213" x14ac:dyDescent="0.2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  <c r="FQ112" s="28"/>
      <c r="FR112" s="28"/>
      <c r="GD112" s="28"/>
      <c r="GE112" s="28"/>
      <c r="GQ112" s="28"/>
      <c r="GR112" s="28"/>
      <c r="HD112" s="28"/>
      <c r="HE112" s="28"/>
    </row>
    <row r="113" spans="1:213" x14ac:dyDescent="0.2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  <c r="FQ113" s="28"/>
      <c r="FR113" s="28"/>
      <c r="GD113" s="28"/>
      <c r="GE113" s="28"/>
      <c r="GQ113" s="28"/>
      <c r="GR113" s="28"/>
      <c r="HD113" s="28"/>
      <c r="HE113" s="28"/>
    </row>
    <row r="114" spans="1:213" x14ac:dyDescent="0.2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GD114" s="28"/>
      <c r="GE114" s="28"/>
      <c r="GQ114" s="28"/>
      <c r="GR114" s="28"/>
      <c r="HD114" s="28"/>
      <c r="HE114" s="28"/>
    </row>
    <row r="115" spans="1:213" x14ac:dyDescent="0.2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GD115" s="28"/>
      <c r="GE115" s="28"/>
      <c r="GQ115" s="28"/>
      <c r="GR115" s="28"/>
      <c r="HD115" s="28"/>
      <c r="HE115" s="28"/>
    </row>
    <row r="116" spans="1:213" x14ac:dyDescent="0.2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GD116" s="28"/>
      <c r="GE116" s="28"/>
      <c r="GQ116" s="28"/>
      <c r="GR116" s="28"/>
      <c r="HD116" s="28"/>
      <c r="HE116" s="28"/>
    </row>
    <row r="117" spans="1:213" x14ac:dyDescent="0.2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  <c r="FQ117" s="28"/>
      <c r="FR117" s="28"/>
      <c r="GD117" s="28"/>
      <c r="GE117" s="28"/>
      <c r="GQ117" s="28"/>
      <c r="GR117" s="28"/>
      <c r="HD117" s="28"/>
      <c r="HE117" s="28"/>
    </row>
    <row r="118" spans="1:213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GD118" s="28"/>
      <c r="GE118" s="28"/>
      <c r="GQ118" s="28"/>
      <c r="GR118" s="28"/>
      <c r="HD118" s="28"/>
      <c r="HE118" s="28"/>
    </row>
    <row r="119" spans="1:213" x14ac:dyDescent="0.2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GD119" s="28"/>
      <c r="GE119" s="28"/>
      <c r="GQ119" s="28"/>
      <c r="GR119" s="28"/>
      <c r="HD119" s="28"/>
      <c r="HE119" s="28"/>
    </row>
    <row r="120" spans="1:213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GD120" s="28"/>
      <c r="GE120" s="28"/>
      <c r="GQ120" s="28"/>
      <c r="GR120" s="28"/>
      <c r="HD120" s="28"/>
      <c r="HE120" s="28"/>
    </row>
    <row r="121" spans="1:213" x14ac:dyDescent="0.2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GD121" s="28"/>
      <c r="GE121" s="28"/>
      <c r="GQ121" s="28"/>
      <c r="GR121" s="28"/>
      <c r="HD121" s="28"/>
      <c r="HE121" s="28"/>
    </row>
    <row r="122" spans="1:213" x14ac:dyDescent="0.2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GD122" s="28"/>
      <c r="GE122" s="28"/>
      <c r="GQ122" s="28"/>
      <c r="GR122" s="28"/>
      <c r="HD122" s="28"/>
      <c r="HE122" s="28"/>
    </row>
    <row r="123" spans="1:213" x14ac:dyDescent="0.2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GD123" s="28"/>
      <c r="GE123" s="28"/>
      <c r="GQ123" s="28"/>
      <c r="GR123" s="28"/>
      <c r="HD123" s="28"/>
      <c r="HE123" s="28"/>
    </row>
    <row r="124" spans="1:213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  <c r="FQ124" s="28"/>
      <c r="FR124" s="28"/>
      <c r="GD124" s="28"/>
      <c r="GE124" s="28"/>
      <c r="GQ124" s="28"/>
      <c r="GR124" s="28"/>
      <c r="HD124" s="28"/>
      <c r="HE124" s="28"/>
    </row>
    <row r="125" spans="1:213" x14ac:dyDescent="0.2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  <c r="FQ125" s="28"/>
      <c r="FR125" s="28"/>
      <c r="GD125" s="28"/>
      <c r="GE125" s="28"/>
      <c r="GQ125" s="28"/>
      <c r="GR125" s="28"/>
      <c r="HD125" s="28"/>
      <c r="HE125" s="28"/>
    </row>
    <row r="126" spans="1:213" x14ac:dyDescent="0.2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GD126" s="28"/>
      <c r="GE126" s="28"/>
      <c r="GQ126" s="28"/>
      <c r="GR126" s="28"/>
      <c r="HD126" s="28"/>
      <c r="HE126" s="28"/>
    </row>
    <row r="127" spans="1:213" x14ac:dyDescent="0.2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  <c r="FQ127" s="28"/>
      <c r="FR127" s="28"/>
      <c r="GD127" s="28"/>
      <c r="GE127" s="28"/>
      <c r="GQ127" s="28"/>
      <c r="GR127" s="28"/>
      <c r="HD127" s="28"/>
      <c r="HE127" s="28"/>
    </row>
  </sheetData>
  <autoFilter ref="C1:C127" xr:uid="{79DEC4D7-FBC4-4AB6-970E-BD6FD621B005}"/>
  <mergeCells count="38">
    <mergeCell ref="BH55:BL55"/>
    <mergeCell ref="BH7:BL7"/>
    <mergeCell ref="AU7:AY7"/>
    <mergeCell ref="C7:C8"/>
    <mergeCell ref="CH7:CL7"/>
    <mergeCell ref="BU7:BY7"/>
    <mergeCell ref="U7:Y7"/>
    <mergeCell ref="AH7:AL7"/>
    <mergeCell ref="EH7:EL7"/>
    <mergeCell ref="FH7:FL7"/>
    <mergeCell ref="FH55:FL55"/>
    <mergeCell ref="EH55:EL55"/>
    <mergeCell ref="C55:C56"/>
    <mergeCell ref="U55:Y55"/>
    <mergeCell ref="DU55:DY55"/>
    <mergeCell ref="DH55:DL55"/>
    <mergeCell ref="DU7:DY7"/>
    <mergeCell ref="DH7:DL7"/>
    <mergeCell ref="BU55:BY55"/>
    <mergeCell ref="CU7:CY7"/>
    <mergeCell ref="CU55:CY55"/>
    <mergeCell ref="CH55:CL55"/>
    <mergeCell ref="AH55:AL55"/>
    <mergeCell ref="AU55:AY55"/>
    <mergeCell ref="HH7:HL7"/>
    <mergeCell ref="GR55:HC55"/>
    <mergeCell ref="HE55:HP55"/>
    <mergeCell ref="EU55:EY55"/>
    <mergeCell ref="GU7:GY7"/>
    <mergeCell ref="GH7:GL7"/>
    <mergeCell ref="FU7:FY7"/>
    <mergeCell ref="EU7:EY7"/>
    <mergeCell ref="IU7:IY7"/>
    <mergeCell ref="IR55:JC55"/>
    <mergeCell ref="IH7:IL7"/>
    <mergeCell ref="IE55:IP55"/>
    <mergeCell ref="HU7:HY7"/>
    <mergeCell ref="HR55:IC55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8A21A-19CA-46B3-9C14-4A0D85431866}">
  <dimension ref="A1:JC127"/>
  <sheetViews>
    <sheetView workbookViewId="0">
      <pane xSplit="3" ySplit="8" topLeftCell="IK9" activePane="bottomRight" state="frozen"/>
      <selection activeCell="HX8" sqref="HX8:IC8"/>
      <selection pane="topRight" activeCell="HX8" sqref="HX8:IC8"/>
      <selection pane="bottomLeft" activeCell="HX8" sqref="HX8:IC8"/>
      <selection pane="bottomRight" activeCell="IU10" sqref="IU10:IU46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6384" width="9.140625" style="29"/>
  </cols>
  <sheetData>
    <row r="1" spans="1:263" ht="15" customHeight="1" x14ac:dyDescent="0.25">
      <c r="A1" s="14" t="s">
        <v>91</v>
      </c>
      <c r="B1" s="15" t="s">
        <v>162</v>
      </c>
      <c r="C1" s="1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4"/>
      <c r="FR1" s="4"/>
      <c r="GC1"/>
      <c r="GD1" s="4"/>
      <c r="GE1" s="4"/>
      <c r="GQ1" s="4"/>
      <c r="GR1" s="4"/>
      <c r="HD1" s="4"/>
      <c r="HE1" s="4"/>
    </row>
    <row r="2" spans="1:263" ht="15" customHeight="1" x14ac:dyDescent="0.2">
      <c r="A2" s="16" t="s">
        <v>93</v>
      </c>
      <c r="B2" s="19" t="s">
        <v>78</v>
      </c>
      <c r="C2" s="17"/>
      <c r="D2" s="5"/>
      <c r="E2" s="5"/>
      <c r="F2" s="5"/>
      <c r="G2" s="5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6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6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6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6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6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6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6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6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6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4"/>
      <c r="FR2" s="4"/>
      <c r="GD2" s="4"/>
      <c r="GE2" s="4"/>
      <c r="GQ2" s="4"/>
      <c r="GR2" s="4"/>
      <c r="HD2" s="4"/>
      <c r="HE2" s="4"/>
    </row>
    <row r="3" spans="1:263" ht="15" customHeight="1" thickBot="1" x14ac:dyDescent="0.25">
      <c r="A3" s="8"/>
      <c r="B3" s="38"/>
      <c r="C3" s="38"/>
      <c r="D3" s="10"/>
      <c r="E3" s="12"/>
      <c r="F3" s="10"/>
      <c r="G3" s="10"/>
      <c r="H3" s="13"/>
      <c r="I3" s="10"/>
      <c r="J3" s="10"/>
      <c r="K3" s="10"/>
      <c r="L3" s="10"/>
      <c r="M3" s="10"/>
      <c r="N3" s="12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4"/>
      <c r="FR3" s="4"/>
      <c r="GD3" s="4"/>
      <c r="GE3" s="4"/>
      <c r="GQ3" s="4"/>
      <c r="GR3" s="4"/>
      <c r="HD3" s="4"/>
      <c r="HE3" s="4"/>
    </row>
    <row r="4" spans="1:263" ht="20.25" customHeight="1" thickBot="1" x14ac:dyDescent="0.25">
      <c r="A4" s="8"/>
      <c r="B4" s="39"/>
      <c r="C4" s="39"/>
      <c r="D4" s="40">
        <v>2007</v>
      </c>
      <c r="E4" s="18" t="s">
        <v>12</v>
      </c>
      <c r="F4" s="18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18" t="s">
        <v>19</v>
      </c>
      <c r="M4" s="18" t="s">
        <v>20</v>
      </c>
      <c r="N4" s="18" t="s">
        <v>21</v>
      </c>
      <c r="O4" s="18" t="s">
        <v>22</v>
      </c>
      <c r="P4" s="18" t="s">
        <v>23</v>
      </c>
      <c r="Q4" s="40">
        <v>2008</v>
      </c>
      <c r="R4" s="18" t="s">
        <v>12</v>
      </c>
      <c r="S4" s="18" t="s">
        <v>13</v>
      </c>
      <c r="T4" s="18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8" t="s">
        <v>20</v>
      </c>
      <c r="AA4" s="18" t="s">
        <v>21</v>
      </c>
      <c r="AB4" s="18" t="s">
        <v>22</v>
      </c>
      <c r="AC4" s="18" t="s">
        <v>23</v>
      </c>
      <c r="AD4" s="20">
        <v>2009</v>
      </c>
      <c r="AE4" s="18" t="s">
        <v>12</v>
      </c>
      <c r="AF4" s="18" t="s">
        <v>13</v>
      </c>
      <c r="AG4" s="18" t="s">
        <v>14</v>
      </c>
      <c r="AH4" s="18" t="s">
        <v>15</v>
      </c>
      <c r="AI4" s="18" t="s">
        <v>16</v>
      </c>
      <c r="AJ4" s="18" t="s">
        <v>17</v>
      </c>
      <c r="AK4" s="18" t="s">
        <v>18</v>
      </c>
      <c r="AL4" s="18" t="s">
        <v>19</v>
      </c>
      <c r="AM4" s="18" t="s">
        <v>20</v>
      </c>
      <c r="AN4" s="18" t="s">
        <v>21</v>
      </c>
      <c r="AO4" s="18" t="s">
        <v>22</v>
      </c>
      <c r="AP4" s="18" t="s">
        <v>23</v>
      </c>
      <c r="AQ4" s="40">
        <v>2010</v>
      </c>
      <c r="AR4" s="18" t="s">
        <v>12</v>
      </c>
      <c r="AS4" s="18" t="s">
        <v>13</v>
      </c>
      <c r="AT4" s="18" t="s">
        <v>14</v>
      </c>
      <c r="AU4" s="18" t="s">
        <v>15</v>
      </c>
      <c r="AV4" s="18" t="s">
        <v>16</v>
      </c>
      <c r="AW4" s="18" t="s">
        <v>17</v>
      </c>
      <c r="AX4" s="18" t="s">
        <v>18</v>
      </c>
      <c r="AY4" s="18" t="s">
        <v>19</v>
      </c>
      <c r="AZ4" s="18" t="s">
        <v>20</v>
      </c>
      <c r="BA4" s="18" t="s">
        <v>21</v>
      </c>
      <c r="BB4" s="18" t="s">
        <v>22</v>
      </c>
      <c r="BC4" s="18" t="s">
        <v>23</v>
      </c>
      <c r="BD4" s="20">
        <v>2011</v>
      </c>
      <c r="BE4" s="18" t="s">
        <v>12</v>
      </c>
      <c r="BF4" s="18" t="s">
        <v>13</v>
      </c>
      <c r="BG4" s="18" t="s">
        <v>14</v>
      </c>
      <c r="BH4" s="18" t="s">
        <v>15</v>
      </c>
      <c r="BI4" s="18" t="s">
        <v>16</v>
      </c>
      <c r="BJ4" s="18" t="s">
        <v>17</v>
      </c>
      <c r="BK4" s="18" t="s">
        <v>18</v>
      </c>
      <c r="BL4" s="18" t="s">
        <v>19</v>
      </c>
      <c r="BM4" s="18" t="s">
        <v>20</v>
      </c>
      <c r="BN4" s="18" t="s">
        <v>21</v>
      </c>
      <c r="BO4" s="18" t="s">
        <v>22</v>
      </c>
      <c r="BP4" s="18" t="s">
        <v>23</v>
      </c>
      <c r="BQ4" s="20">
        <v>2012</v>
      </c>
      <c r="BR4" s="18" t="s">
        <v>12</v>
      </c>
      <c r="BS4" s="18" t="s">
        <v>13</v>
      </c>
      <c r="BT4" s="18" t="s">
        <v>14</v>
      </c>
      <c r="BU4" s="18" t="s">
        <v>15</v>
      </c>
      <c r="BV4" s="18" t="s">
        <v>16</v>
      </c>
      <c r="BW4" s="18" t="s">
        <v>17</v>
      </c>
      <c r="BX4" s="18" t="s">
        <v>18</v>
      </c>
      <c r="BY4" s="18" t="s">
        <v>19</v>
      </c>
      <c r="BZ4" s="18" t="s">
        <v>20</v>
      </c>
      <c r="CA4" s="18" t="s">
        <v>21</v>
      </c>
      <c r="CB4" s="18" t="s">
        <v>22</v>
      </c>
      <c r="CC4" s="18" t="s">
        <v>23</v>
      </c>
      <c r="CD4" s="20">
        <v>2013</v>
      </c>
      <c r="CE4" s="18" t="s">
        <v>12</v>
      </c>
      <c r="CF4" s="18" t="s">
        <v>13</v>
      </c>
      <c r="CG4" s="18" t="s">
        <v>14</v>
      </c>
      <c r="CH4" s="18" t="s">
        <v>15</v>
      </c>
      <c r="CI4" s="18" t="s">
        <v>16</v>
      </c>
      <c r="CJ4" s="18" t="s">
        <v>17</v>
      </c>
      <c r="CK4" s="18" t="s">
        <v>18</v>
      </c>
      <c r="CL4" s="18" t="s">
        <v>19</v>
      </c>
      <c r="CM4" s="18" t="s">
        <v>20</v>
      </c>
      <c r="CN4" s="18" t="s">
        <v>21</v>
      </c>
      <c r="CO4" s="18" t="s">
        <v>22</v>
      </c>
      <c r="CP4" s="18" t="s">
        <v>23</v>
      </c>
      <c r="CQ4" s="20">
        <v>2014</v>
      </c>
      <c r="CR4" s="18" t="s">
        <v>12</v>
      </c>
      <c r="CS4" s="18" t="s">
        <v>13</v>
      </c>
      <c r="CT4" s="18" t="s">
        <v>14</v>
      </c>
      <c r="CU4" s="18" t="s">
        <v>15</v>
      </c>
      <c r="CV4" s="18" t="s">
        <v>16</v>
      </c>
      <c r="CW4" s="18" t="s">
        <v>17</v>
      </c>
      <c r="CX4" s="18" t="s">
        <v>18</v>
      </c>
      <c r="CY4" s="18" t="s">
        <v>19</v>
      </c>
      <c r="CZ4" s="18" t="s">
        <v>20</v>
      </c>
      <c r="DA4" s="18" t="s">
        <v>21</v>
      </c>
      <c r="DB4" s="18" t="s">
        <v>22</v>
      </c>
      <c r="DC4" s="18" t="s">
        <v>23</v>
      </c>
      <c r="DD4" s="34">
        <v>2015</v>
      </c>
      <c r="DE4" s="35" t="s">
        <v>12</v>
      </c>
      <c r="DF4" s="35" t="s">
        <v>13</v>
      </c>
      <c r="DG4" s="35" t="s">
        <v>14</v>
      </c>
      <c r="DH4" s="35" t="s">
        <v>15</v>
      </c>
      <c r="DI4" s="35" t="s">
        <v>16</v>
      </c>
      <c r="DJ4" s="35" t="s">
        <v>17</v>
      </c>
      <c r="DK4" s="35" t="s">
        <v>18</v>
      </c>
      <c r="DL4" s="35" t="s">
        <v>19</v>
      </c>
      <c r="DM4" s="35" t="s">
        <v>20</v>
      </c>
      <c r="DN4" s="35" t="s">
        <v>21</v>
      </c>
      <c r="DO4" s="35" t="s">
        <v>22</v>
      </c>
      <c r="DP4" s="35"/>
      <c r="DQ4" s="34">
        <v>2016</v>
      </c>
      <c r="DR4" s="35" t="s">
        <v>12</v>
      </c>
      <c r="DS4" s="35" t="s">
        <v>13</v>
      </c>
      <c r="DT4" s="35" t="s">
        <v>14</v>
      </c>
      <c r="DU4" s="35" t="s">
        <v>15</v>
      </c>
      <c r="DV4" s="35" t="s">
        <v>16</v>
      </c>
      <c r="DW4" s="35" t="s">
        <v>17</v>
      </c>
      <c r="DX4" s="35" t="s">
        <v>18</v>
      </c>
      <c r="DY4" s="35" t="s">
        <v>19</v>
      </c>
      <c r="DZ4" s="35" t="s">
        <v>20</v>
      </c>
      <c r="EA4" s="35" t="s">
        <v>21</v>
      </c>
      <c r="EB4" s="35" t="s">
        <v>22</v>
      </c>
      <c r="EC4" s="35" t="s">
        <v>23</v>
      </c>
      <c r="ED4" s="34">
        <v>2017</v>
      </c>
      <c r="EE4" s="35" t="s">
        <v>12</v>
      </c>
      <c r="EF4" s="35" t="s">
        <v>13</v>
      </c>
      <c r="EG4" s="35" t="s">
        <v>14</v>
      </c>
      <c r="EH4" s="35" t="s">
        <v>15</v>
      </c>
      <c r="EI4" s="35" t="s">
        <v>16</v>
      </c>
      <c r="EJ4" s="35" t="s">
        <v>17</v>
      </c>
      <c r="EK4" s="35" t="s">
        <v>18</v>
      </c>
      <c r="EL4" s="35" t="s">
        <v>19</v>
      </c>
      <c r="EM4" s="35" t="s">
        <v>20</v>
      </c>
      <c r="EN4" s="35" t="s">
        <v>21</v>
      </c>
      <c r="EO4" s="35" t="s">
        <v>22</v>
      </c>
      <c r="EP4" s="35" t="s">
        <v>23</v>
      </c>
      <c r="EQ4" s="34">
        <v>2018</v>
      </c>
      <c r="ER4" s="35" t="s">
        <v>12</v>
      </c>
      <c r="ES4" s="35" t="s">
        <v>13</v>
      </c>
      <c r="ET4" s="35" t="s">
        <v>14</v>
      </c>
      <c r="EU4" s="35" t="s">
        <v>15</v>
      </c>
      <c r="EV4" s="35" t="s">
        <v>16</v>
      </c>
      <c r="EW4" s="35" t="s">
        <v>17</v>
      </c>
      <c r="EX4" s="35" t="s">
        <v>18</v>
      </c>
      <c r="EY4" s="35" t="s">
        <v>19</v>
      </c>
      <c r="EZ4" s="35" t="s">
        <v>20</v>
      </c>
      <c r="FA4" s="35" t="s">
        <v>21</v>
      </c>
      <c r="FB4" s="35" t="s">
        <v>22</v>
      </c>
      <c r="FC4" s="35" t="s">
        <v>23</v>
      </c>
      <c r="FD4" s="34">
        <v>2019</v>
      </c>
      <c r="FE4" s="35" t="s">
        <v>12</v>
      </c>
      <c r="FF4" s="35" t="s">
        <v>13</v>
      </c>
      <c r="FG4" s="35" t="s">
        <v>14</v>
      </c>
      <c r="FH4" s="35" t="s">
        <v>15</v>
      </c>
      <c r="FI4" s="35" t="s">
        <v>16</v>
      </c>
      <c r="FJ4" s="35" t="s">
        <v>17</v>
      </c>
      <c r="FK4" s="35" t="s">
        <v>18</v>
      </c>
      <c r="FL4" s="35" t="s">
        <v>19</v>
      </c>
      <c r="FM4" s="35" t="s">
        <v>20</v>
      </c>
      <c r="FN4" s="35" t="s">
        <v>21</v>
      </c>
      <c r="FO4" s="35" t="s">
        <v>22</v>
      </c>
      <c r="FP4" s="35" t="s">
        <v>23</v>
      </c>
    </row>
    <row r="5" spans="1:263" x14ac:dyDescent="0.2">
      <c r="A5" s="4"/>
      <c r="D5" s="9"/>
      <c r="E5" s="9"/>
      <c r="F5" s="9"/>
      <c r="G5" s="9"/>
      <c r="H5" s="9"/>
      <c r="I5" s="9"/>
      <c r="J5" s="30"/>
      <c r="K5" s="41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30"/>
      <c r="Y5" s="4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30"/>
      <c r="AM5" s="42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43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44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44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44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44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32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32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32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32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32"/>
      <c r="FN5" s="9"/>
      <c r="FO5" s="9"/>
      <c r="FP5" s="9"/>
      <c r="FQ5" s="4"/>
      <c r="FR5" s="4"/>
      <c r="GD5" s="4"/>
      <c r="GE5" s="4"/>
      <c r="GQ5" s="4"/>
      <c r="GR5" s="4"/>
      <c r="HD5" s="4"/>
      <c r="HE5" s="4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45"/>
      <c r="FR6" s="45"/>
      <c r="GD6" s="45"/>
      <c r="GE6" s="45"/>
      <c r="GQ6" s="45"/>
      <c r="GR6" s="45"/>
      <c r="HD6" s="45"/>
      <c r="HE6" s="45"/>
    </row>
    <row r="7" spans="1:263" x14ac:dyDescent="0.2">
      <c r="A7" s="1"/>
      <c r="B7" s="46"/>
      <c r="C7" s="124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6">
        <v>2008</v>
      </c>
      <c r="V7" s="126"/>
      <c r="W7" s="126"/>
      <c r="X7" s="126"/>
      <c r="Y7" s="126"/>
      <c r="Z7" s="49"/>
      <c r="AA7" s="22"/>
      <c r="AB7" s="22"/>
      <c r="AC7" s="22"/>
      <c r="AD7" s="22"/>
      <c r="AE7" s="22"/>
      <c r="AF7" s="22"/>
      <c r="AG7" s="22"/>
      <c r="AH7" s="126">
        <v>2009</v>
      </c>
      <c r="AI7" s="126"/>
      <c r="AJ7" s="126"/>
      <c r="AK7" s="126"/>
      <c r="AL7" s="126"/>
      <c r="AM7" s="49"/>
      <c r="AN7" s="22"/>
      <c r="AO7" s="22"/>
      <c r="AP7" s="22"/>
      <c r="AQ7" s="22"/>
      <c r="AR7" s="22"/>
      <c r="AS7" s="22"/>
      <c r="AT7" s="22"/>
      <c r="AU7" s="126">
        <v>2010</v>
      </c>
      <c r="AV7" s="126"/>
      <c r="AW7" s="126"/>
      <c r="AX7" s="126"/>
      <c r="AY7" s="126"/>
      <c r="AZ7" s="22"/>
      <c r="BA7" s="22"/>
      <c r="BB7" s="22"/>
      <c r="BC7" s="22"/>
      <c r="BD7" s="22"/>
      <c r="BE7" s="22"/>
      <c r="BF7" s="22"/>
      <c r="BG7" s="22"/>
      <c r="BH7" s="126">
        <v>2011</v>
      </c>
      <c r="BI7" s="126"/>
      <c r="BJ7" s="126"/>
      <c r="BK7" s="126"/>
      <c r="BL7" s="126"/>
      <c r="BM7" s="22"/>
      <c r="BN7" s="22"/>
      <c r="BO7" s="22"/>
      <c r="BP7" s="22"/>
      <c r="BQ7" s="22"/>
      <c r="BR7" s="22"/>
      <c r="BS7" s="22"/>
      <c r="BT7" s="22"/>
      <c r="BU7" s="126">
        <v>2012</v>
      </c>
      <c r="BV7" s="126"/>
      <c r="BW7" s="126"/>
      <c r="BX7" s="126"/>
      <c r="BY7" s="126"/>
      <c r="BZ7" s="22"/>
      <c r="CA7" s="22"/>
      <c r="CB7" s="22"/>
      <c r="CC7" s="22"/>
      <c r="CD7" s="22"/>
      <c r="CE7" s="22"/>
      <c r="CF7" s="22"/>
      <c r="CG7" s="22"/>
      <c r="CH7" s="126">
        <v>2013</v>
      </c>
      <c r="CI7" s="126"/>
      <c r="CJ7" s="126"/>
      <c r="CK7" s="126"/>
      <c r="CL7" s="126"/>
      <c r="CM7" s="22"/>
      <c r="CN7" s="22"/>
      <c r="CO7" s="22"/>
      <c r="CP7" s="22"/>
      <c r="CQ7" s="22"/>
      <c r="CR7" s="22"/>
      <c r="CS7" s="22"/>
      <c r="CT7" s="22"/>
      <c r="CU7" s="126">
        <v>2014</v>
      </c>
      <c r="CV7" s="126"/>
      <c r="CW7" s="126"/>
      <c r="CX7" s="126"/>
      <c r="CY7" s="126"/>
      <c r="CZ7" s="22"/>
      <c r="DA7" s="22"/>
      <c r="DB7" s="22"/>
      <c r="DC7" s="22"/>
      <c r="DD7" s="36"/>
      <c r="DE7" s="36"/>
      <c r="DF7" s="36"/>
      <c r="DG7" s="36"/>
      <c r="DH7" s="123">
        <v>2015</v>
      </c>
      <c r="DI7" s="123"/>
      <c r="DJ7" s="123"/>
      <c r="DK7" s="123"/>
      <c r="DL7" s="123"/>
      <c r="DM7" s="36"/>
      <c r="DN7" s="36"/>
      <c r="DO7" s="36"/>
      <c r="DP7" s="36"/>
      <c r="DQ7" s="36"/>
      <c r="DR7" s="36"/>
      <c r="DS7" s="36"/>
      <c r="DT7" s="36"/>
      <c r="DU7" s="123">
        <v>2016</v>
      </c>
      <c r="DV7" s="123"/>
      <c r="DW7" s="123"/>
      <c r="DX7" s="123"/>
      <c r="DY7" s="123"/>
      <c r="DZ7" s="36"/>
      <c r="EA7" s="36"/>
      <c r="EB7" s="36"/>
      <c r="EC7" s="36"/>
      <c r="ED7" s="36"/>
      <c r="EE7" s="36"/>
      <c r="EF7" s="36"/>
      <c r="EG7" s="36"/>
      <c r="EH7" s="123">
        <v>2017</v>
      </c>
      <c r="EI7" s="123"/>
      <c r="EJ7" s="123"/>
      <c r="EK7" s="123"/>
      <c r="EL7" s="123"/>
      <c r="EM7" s="36"/>
      <c r="EN7" s="36"/>
      <c r="EO7" s="36"/>
      <c r="EP7" s="36"/>
      <c r="EQ7" s="36"/>
      <c r="ER7" s="36"/>
      <c r="ES7" s="36"/>
      <c r="ET7" s="36"/>
      <c r="EU7" s="123">
        <v>2018</v>
      </c>
      <c r="EV7" s="123"/>
      <c r="EW7" s="123"/>
      <c r="EX7" s="123"/>
      <c r="EY7" s="123"/>
      <c r="EZ7" s="36"/>
      <c r="FA7" s="36"/>
      <c r="FB7" s="36"/>
      <c r="FC7" s="36"/>
      <c r="FD7" s="36"/>
      <c r="FE7" s="36"/>
      <c r="FF7" s="36"/>
      <c r="FG7" s="36"/>
      <c r="FH7" s="123">
        <v>2019</v>
      </c>
      <c r="FI7" s="123"/>
      <c r="FJ7" s="123"/>
      <c r="FK7" s="123"/>
      <c r="FL7" s="123"/>
      <c r="FM7" s="36"/>
      <c r="FN7" s="36"/>
      <c r="FO7" s="36"/>
      <c r="FP7" s="36"/>
      <c r="FQ7" s="36"/>
      <c r="FR7" s="36"/>
      <c r="FS7" s="36"/>
      <c r="FT7" s="36"/>
      <c r="FU7" s="123">
        <v>2020</v>
      </c>
      <c r="FV7" s="123"/>
      <c r="FW7" s="123"/>
      <c r="FX7" s="123"/>
      <c r="FY7" s="123"/>
      <c r="FZ7" s="36"/>
      <c r="GA7" s="36"/>
      <c r="GB7" s="36"/>
      <c r="GC7" s="36"/>
      <c r="GD7" s="36"/>
      <c r="GE7" s="36"/>
      <c r="GF7" s="36"/>
      <c r="GG7" s="36"/>
      <c r="GH7" s="123">
        <v>2021</v>
      </c>
      <c r="GI7" s="123"/>
      <c r="GJ7" s="123"/>
      <c r="GK7" s="123"/>
      <c r="GL7" s="123"/>
      <c r="GM7" s="36"/>
      <c r="GN7" s="36"/>
      <c r="GO7" s="36"/>
      <c r="GP7" s="36"/>
      <c r="GQ7" s="36"/>
      <c r="GR7" s="36"/>
      <c r="GS7" s="36"/>
      <c r="GT7" s="36"/>
      <c r="GU7" s="123">
        <v>2022</v>
      </c>
      <c r="GV7" s="123"/>
      <c r="GW7" s="123"/>
      <c r="GX7" s="123"/>
      <c r="GY7" s="123"/>
      <c r="GZ7" s="36"/>
      <c r="HA7" s="36"/>
      <c r="HB7" s="36"/>
      <c r="HC7" s="36"/>
      <c r="HD7" s="36"/>
      <c r="HE7" s="36"/>
      <c r="HF7" s="36"/>
      <c r="HG7" s="36"/>
      <c r="HH7" s="123">
        <f>HD8</f>
        <v>2023</v>
      </c>
      <c r="HI7" s="123"/>
      <c r="HJ7" s="123"/>
      <c r="HK7" s="123"/>
      <c r="HL7" s="123"/>
      <c r="HM7" s="36"/>
      <c r="HN7" s="36"/>
      <c r="HO7" s="36"/>
      <c r="HP7" s="36"/>
      <c r="HQ7" s="36"/>
      <c r="HR7" s="36"/>
      <c r="HS7" s="36"/>
      <c r="HT7" s="36"/>
      <c r="HU7" s="123">
        <f>HQ8</f>
        <v>2024</v>
      </c>
      <c r="HV7" s="123"/>
      <c r="HW7" s="123"/>
      <c r="HX7" s="123"/>
      <c r="HY7" s="123"/>
      <c r="HZ7" s="36"/>
      <c r="IA7" s="36"/>
      <c r="IB7" s="36"/>
      <c r="IC7" s="36"/>
      <c r="ID7" s="36"/>
      <c r="IE7" s="36"/>
      <c r="IF7" s="36"/>
      <c r="IG7" s="36"/>
      <c r="IH7" s="123">
        <f>ID8</f>
        <v>2025</v>
      </c>
      <c r="II7" s="123"/>
      <c r="IJ7" s="123"/>
      <c r="IK7" s="123"/>
      <c r="IL7" s="123"/>
      <c r="IM7" s="36"/>
      <c r="IN7" s="36"/>
      <c r="IO7" s="36"/>
      <c r="IP7" s="36"/>
      <c r="IQ7" s="36"/>
      <c r="IR7" s="36"/>
      <c r="IS7" s="36"/>
      <c r="IT7" s="36"/>
      <c r="IU7" s="123">
        <f>IQ8</f>
        <v>2026</v>
      </c>
      <c r="IV7" s="123"/>
      <c r="IW7" s="123"/>
      <c r="IX7" s="123"/>
      <c r="IY7" s="123"/>
      <c r="IZ7" s="36"/>
      <c r="JA7" s="36"/>
      <c r="JB7" s="36"/>
      <c r="JC7" s="36"/>
    </row>
    <row r="8" spans="1:263" ht="13.5" customHeight="1" thickBot="1" x14ac:dyDescent="0.25">
      <c r="A8" s="50"/>
      <c r="B8" s="51"/>
      <c r="C8" s="125"/>
      <c r="D8" s="23">
        <v>2007</v>
      </c>
      <c r="E8" s="23" t="s">
        <v>0</v>
      </c>
      <c r="F8" s="33" t="s">
        <v>1</v>
      </c>
      <c r="G8" s="23" t="s">
        <v>2</v>
      </c>
      <c r="H8" s="23" t="s">
        <v>3</v>
      </c>
      <c r="I8" s="31" t="s">
        <v>4</v>
      </c>
      <c r="J8" s="31" t="s">
        <v>5</v>
      </c>
      <c r="K8" s="31" t="s">
        <v>6</v>
      </c>
      <c r="L8" s="31" t="s">
        <v>7</v>
      </c>
      <c r="M8" s="23" t="s">
        <v>8</v>
      </c>
      <c r="N8" s="23" t="s">
        <v>9</v>
      </c>
      <c r="O8" s="23" t="s">
        <v>10</v>
      </c>
      <c r="P8" s="23" t="s">
        <v>11</v>
      </c>
      <c r="Q8" s="23">
        <v>2008</v>
      </c>
      <c r="R8" s="23" t="s">
        <v>0</v>
      </c>
      <c r="S8" s="33" t="s">
        <v>1</v>
      </c>
      <c r="T8" s="23" t="s">
        <v>2</v>
      </c>
      <c r="U8" s="23" t="s">
        <v>3</v>
      </c>
      <c r="V8" s="31" t="s">
        <v>4</v>
      </c>
      <c r="W8" s="31" t="s">
        <v>5</v>
      </c>
      <c r="X8" s="31" t="s">
        <v>6</v>
      </c>
      <c r="Y8" s="31" t="s">
        <v>7</v>
      </c>
      <c r="Z8" s="23" t="s">
        <v>8</v>
      </c>
      <c r="AA8" s="23" t="s">
        <v>9</v>
      </c>
      <c r="AB8" s="23" t="s">
        <v>10</v>
      </c>
      <c r="AC8" s="23" t="s">
        <v>11</v>
      </c>
      <c r="AD8" s="23">
        <v>2009</v>
      </c>
      <c r="AE8" s="23" t="s">
        <v>0</v>
      </c>
      <c r="AF8" s="33" t="s">
        <v>1</v>
      </c>
      <c r="AG8" s="23" t="s">
        <v>2</v>
      </c>
      <c r="AH8" s="23" t="s">
        <v>3</v>
      </c>
      <c r="AI8" s="31" t="s">
        <v>4</v>
      </c>
      <c r="AJ8" s="31" t="s">
        <v>5</v>
      </c>
      <c r="AK8" s="31" t="s">
        <v>6</v>
      </c>
      <c r="AL8" s="31" t="s">
        <v>7</v>
      </c>
      <c r="AM8" s="23" t="s">
        <v>8</v>
      </c>
      <c r="AN8" s="23" t="s">
        <v>9</v>
      </c>
      <c r="AO8" s="23" t="s">
        <v>10</v>
      </c>
      <c r="AP8" s="23" t="s">
        <v>11</v>
      </c>
      <c r="AQ8" s="51">
        <v>2010</v>
      </c>
      <c r="AR8" s="23" t="s">
        <v>0</v>
      </c>
      <c r="AS8" s="33" t="s">
        <v>1</v>
      </c>
      <c r="AT8" s="23" t="s">
        <v>2</v>
      </c>
      <c r="AU8" s="23" t="s">
        <v>3</v>
      </c>
      <c r="AV8" s="31" t="s">
        <v>4</v>
      </c>
      <c r="AW8" s="31" t="s">
        <v>5</v>
      </c>
      <c r="AX8" s="31" t="s">
        <v>6</v>
      </c>
      <c r="AY8" s="31" t="s">
        <v>7</v>
      </c>
      <c r="AZ8" s="23" t="s">
        <v>8</v>
      </c>
      <c r="BA8" s="23" t="s">
        <v>9</v>
      </c>
      <c r="BB8" s="23" t="s">
        <v>10</v>
      </c>
      <c r="BC8" s="23" t="s">
        <v>11</v>
      </c>
      <c r="BD8" s="23">
        <v>2011</v>
      </c>
      <c r="BE8" s="23" t="s">
        <v>0</v>
      </c>
      <c r="BF8" s="33" t="s">
        <v>1</v>
      </c>
      <c r="BG8" s="23" t="s">
        <v>2</v>
      </c>
      <c r="BH8" s="23" t="s">
        <v>3</v>
      </c>
      <c r="BI8" s="31" t="s">
        <v>4</v>
      </c>
      <c r="BJ8" s="31" t="s">
        <v>5</v>
      </c>
      <c r="BK8" s="31" t="s">
        <v>6</v>
      </c>
      <c r="BL8" s="31" t="s">
        <v>7</v>
      </c>
      <c r="BM8" s="23" t="s">
        <v>8</v>
      </c>
      <c r="BN8" s="23" t="s">
        <v>9</v>
      </c>
      <c r="BO8" s="23" t="s">
        <v>10</v>
      </c>
      <c r="BP8" s="23" t="s">
        <v>11</v>
      </c>
      <c r="BQ8" s="23">
        <v>2012</v>
      </c>
      <c r="BR8" s="23" t="s">
        <v>0</v>
      </c>
      <c r="BS8" s="33" t="s">
        <v>1</v>
      </c>
      <c r="BT8" s="23" t="s">
        <v>2</v>
      </c>
      <c r="BU8" s="23" t="s">
        <v>3</v>
      </c>
      <c r="BV8" s="31" t="s">
        <v>4</v>
      </c>
      <c r="BW8" s="31" t="s">
        <v>5</v>
      </c>
      <c r="BX8" s="31" t="s">
        <v>6</v>
      </c>
      <c r="BY8" s="31" t="s">
        <v>7</v>
      </c>
      <c r="BZ8" s="23" t="s">
        <v>8</v>
      </c>
      <c r="CA8" s="23" t="s">
        <v>9</v>
      </c>
      <c r="CB8" s="23" t="s">
        <v>10</v>
      </c>
      <c r="CC8" s="23" t="s">
        <v>11</v>
      </c>
      <c r="CD8" s="23">
        <v>2013</v>
      </c>
      <c r="CE8" s="23" t="s">
        <v>0</v>
      </c>
      <c r="CF8" s="33" t="s">
        <v>1</v>
      </c>
      <c r="CG8" s="23" t="s">
        <v>2</v>
      </c>
      <c r="CH8" s="23" t="s">
        <v>3</v>
      </c>
      <c r="CI8" s="31" t="s">
        <v>4</v>
      </c>
      <c r="CJ8" s="31" t="s">
        <v>5</v>
      </c>
      <c r="CK8" s="31" t="s">
        <v>6</v>
      </c>
      <c r="CL8" s="31" t="s">
        <v>7</v>
      </c>
      <c r="CM8" s="23" t="s">
        <v>8</v>
      </c>
      <c r="CN8" s="23" t="s">
        <v>9</v>
      </c>
      <c r="CO8" s="23" t="s">
        <v>10</v>
      </c>
      <c r="CP8" s="23" t="s">
        <v>11</v>
      </c>
      <c r="CQ8" s="23">
        <v>2014</v>
      </c>
      <c r="CR8" s="23" t="s">
        <v>0</v>
      </c>
      <c r="CS8" s="33" t="s">
        <v>1</v>
      </c>
      <c r="CT8" s="23" t="s">
        <v>2</v>
      </c>
      <c r="CU8" s="23" t="s">
        <v>3</v>
      </c>
      <c r="CV8" s="31" t="s">
        <v>4</v>
      </c>
      <c r="CW8" s="31" t="s">
        <v>5</v>
      </c>
      <c r="CX8" s="37" t="s">
        <v>6</v>
      </c>
      <c r="CY8" s="37" t="s">
        <v>7</v>
      </c>
      <c r="CZ8" s="52" t="s">
        <v>8</v>
      </c>
      <c r="DA8" s="52" t="s">
        <v>9</v>
      </c>
      <c r="DB8" s="52" t="s">
        <v>10</v>
      </c>
      <c r="DC8" s="52" t="s">
        <v>11</v>
      </c>
      <c r="DD8" s="23">
        <v>2015</v>
      </c>
      <c r="DE8" s="23" t="s">
        <v>0</v>
      </c>
      <c r="DF8" s="33" t="s">
        <v>1</v>
      </c>
      <c r="DG8" s="23" t="s">
        <v>2</v>
      </c>
      <c r="DH8" s="23" t="s">
        <v>3</v>
      </c>
      <c r="DI8" s="31" t="s">
        <v>4</v>
      </c>
      <c r="DJ8" s="31" t="s">
        <v>5</v>
      </c>
      <c r="DK8" s="37" t="s">
        <v>6</v>
      </c>
      <c r="DL8" s="37" t="s">
        <v>7</v>
      </c>
      <c r="DM8" s="23" t="s">
        <v>8</v>
      </c>
      <c r="DN8" s="23" t="s">
        <v>9</v>
      </c>
      <c r="DO8" s="23" t="s">
        <v>10</v>
      </c>
      <c r="DP8" s="23" t="s">
        <v>11</v>
      </c>
      <c r="DQ8" s="23">
        <v>2016</v>
      </c>
      <c r="DR8" s="23" t="s">
        <v>0</v>
      </c>
      <c r="DS8" s="33" t="s">
        <v>1</v>
      </c>
      <c r="DT8" s="23" t="s">
        <v>2</v>
      </c>
      <c r="DU8" s="23" t="s">
        <v>3</v>
      </c>
      <c r="DV8" s="31" t="s">
        <v>4</v>
      </c>
      <c r="DW8" s="31" t="s">
        <v>5</v>
      </c>
      <c r="DX8" s="67" t="s">
        <v>6</v>
      </c>
      <c r="DY8" s="67" t="s">
        <v>7</v>
      </c>
      <c r="DZ8" s="68" t="s">
        <v>8</v>
      </c>
      <c r="EA8" s="68" t="s">
        <v>9</v>
      </c>
      <c r="EB8" s="23" t="s">
        <v>10</v>
      </c>
      <c r="EC8" s="23" t="s">
        <v>11</v>
      </c>
      <c r="ED8" s="23">
        <v>2017</v>
      </c>
      <c r="EE8" s="23" t="s">
        <v>0</v>
      </c>
      <c r="EF8" s="33" t="s">
        <v>1</v>
      </c>
      <c r="EG8" s="23" t="s">
        <v>2</v>
      </c>
      <c r="EH8" s="23" t="s">
        <v>3</v>
      </c>
      <c r="EI8" s="31" t="s">
        <v>4</v>
      </c>
      <c r="EJ8" s="31" t="s">
        <v>5</v>
      </c>
      <c r="EK8" s="69" t="s">
        <v>6</v>
      </c>
      <c r="EL8" s="69" t="s">
        <v>7</v>
      </c>
      <c r="EM8" s="70" t="s">
        <v>8</v>
      </c>
      <c r="EN8" s="70" t="s">
        <v>9</v>
      </c>
      <c r="EO8" s="70" t="s">
        <v>10</v>
      </c>
      <c r="EP8" s="70" t="s">
        <v>11</v>
      </c>
      <c r="EQ8" s="23">
        <v>2018</v>
      </c>
      <c r="ER8" s="23" t="s">
        <v>0</v>
      </c>
      <c r="ES8" s="33" t="s">
        <v>1</v>
      </c>
      <c r="ET8" s="23" t="s">
        <v>2</v>
      </c>
      <c r="EU8" s="23" t="s">
        <v>3</v>
      </c>
      <c r="EV8" s="31" t="s">
        <v>4</v>
      </c>
      <c r="EW8" s="31" t="s">
        <v>5</v>
      </c>
      <c r="EX8" s="69" t="s">
        <v>6</v>
      </c>
      <c r="EY8" s="69" t="s">
        <v>7</v>
      </c>
      <c r="EZ8" s="23" t="s">
        <v>8</v>
      </c>
      <c r="FA8" s="23" t="s">
        <v>9</v>
      </c>
      <c r="FB8" s="23" t="s">
        <v>10</v>
      </c>
      <c r="FC8" s="23" t="s">
        <v>11</v>
      </c>
      <c r="FD8" s="23">
        <v>2019</v>
      </c>
      <c r="FE8" s="23" t="s">
        <v>0</v>
      </c>
      <c r="FF8" s="33" t="s">
        <v>1</v>
      </c>
      <c r="FG8" s="23" t="s">
        <v>2</v>
      </c>
      <c r="FH8" s="23" t="s">
        <v>3</v>
      </c>
      <c r="FI8" s="31" t="s">
        <v>4</v>
      </c>
      <c r="FJ8" s="31" t="s">
        <v>5</v>
      </c>
      <c r="FK8" s="69" t="s">
        <v>6</v>
      </c>
      <c r="FL8" s="69" t="s">
        <v>7</v>
      </c>
      <c r="FM8" s="69" t="s">
        <v>8</v>
      </c>
      <c r="FN8" s="69" t="s">
        <v>9</v>
      </c>
      <c r="FO8" s="69" t="s">
        <v>10</v>
      </c>
      <c r="FP8" s="69" t="s">
        <v>11</v>
      </c>
      <c r="FQ8" s="23">
        <v>2020</v>
      </c>
      <c r="FR8" s="23" t="s">
        <v>0</v>
      </c>
      <c r="FS8" s="33" t="s">
        <v>1</v>
      </c>
      <c r="FT8" s="33" t="s">
        <v>2</v>
      </c>
      <c r="FU8" s="23" t="s">
        <v>3</v>
      </c>
      <c r="FV8" s="31" t="s">
        <v>4</v>
      </c>
      <c r="FW8" s="31" t="s">
        <v>5</v>
      </c>
      <c r="FX8" s="69" t="s">
        <v>6</v>
      </c>
      <c r="FY8" s="69" t="s">
        <v>7</v>
      </c>
      <c r="FZ8" s="70" t="s">
        <v>8</v>
      </c>
      <c r="GA8" s="70" t="s">
        <v>9</v>
      </c>
      <c r="GB8" s="70" t="s">
        <v>10</v>
      </c>
      <c r="GC8" s="70" t="s">
        <v>11</v>
      </c>
      <c r="GD8" s="23">
        <v>2021</v>
      </c>
      <c r="GE8" s="23" t="s">
        <v>0</v>
      </c>
      <c r="GF8" s="33" t="s">
        <v>1</v>
      </c>
      <c r="GG8" s="33" t="s">
        <v>2</v>
      </c>
      <c r="GH8" s="23" t="s">
        <v>3</v>
      </c>
      <c r="GI8" s="31" t="s">
        <v>4</v>
      </c>
      <c r="GJ8" s="31" t="s">
        <v>5</v>
      </c>
      <c r="GK8" s="69" t="s">
        <v>6</v>
      </c>
      <c r="GL8" s="69" t="s">
        <v>7</v>
      </c>
      <c r="GM8" s="70" t="s">
        <v>8</v>
      </c>
      <c r="GN8" s="70" t="s">
        <v>9</v>
      </c>
      <c r="GO8" s="70" t="s">
        <v>10</v>
      </c>
      <c r="GP8" s="70" t="s">
        <v>11</v>
      </c>
      <c r="GQ8" s="23">
        <v>2022</v>
      </c>
      <c r="GR8" s="23" t="s">
        <v>0</v>
      </c>
      <c r="GS8" s="33" t="s">
        <v>1</v>
      </c>
      <c r="GT8" s="33" t="s">
        <v>2</v>
      </c>
      <c r="GU8" s="23" t="s">
        <v>3</v>
      </c>
      <c r="GV8" s="31" t="s">
        <v>4</v>
      </c>
      <c r="GW8" s="31" t="s">
        <v>5</v>
      </c>
      <c r="GX8" s="69" t="s">
        <v>6</v>
      </c>
      <c r="GY8" s="69" t="s">
        <v>7</v>
      </c>
      <c r="GZ8" s="70" t="s">
        <v>8</v>
      </c>
      <c r="HA8" s="70" t="s">
        <v>9</v>
      </c>
      <c r="HB8" s="70" t="s">
        <v>10</v>
      </c>
      <c r="HC8" s="70" t="s">
        <v>11</v>
      </c>
      <c r="HD8" s="23">
        <v>2023</v>
      </c>
      <c r="HE8" s="23" t="s">
        <v>0</v>
      </c>
      <c r="HF8" s="33" t="s">
        <v>1</v>
      </c>
      <c r="HG8" s="33" t="s">
        <v>2</v>
      </c>
      <c r="HH8" s="23" t="s">
        <v>3</v>
      </c>
      <c r="HI8" s="31" t="s">
        <v>4</v>
      </c>
      <c r="HJ8" s="31" t="s">
        <v>5</v>
      </c>
      <c r="HK8" s="69" t="s">
        <v>6</v>
      </c>
      <c r="HL8" s="69" t="s">
        <v>7</v>
      </c>
      <c r="HM8" s="70" t="s">
        <v>8</v>
      </c>
      <c r="HN8" s="70" t="s">
        <v>9</v>
      </c>
      <c r="HO8" s="70" t="s">
        <v>10</v>
      </c>
      <c r="HP8" s="70" t="s">
        <v>11</v>
      </c>
      <c r="HQ8" s="23">
        <v>2024</v>
      </c>
      <c r="HR8" s="23" t="s">
        <v>0</v>
      </c>
      <c r="HS8" s="33" t="s">
        <v>1</v>
      </c>
      <c r="HT8" s="33" t="s">
        <v>2</v>
      </c>
      <c r="HU8" s="23" t="s">
        <v>3</v>
      </c>
      <c r="HV8" s="31" t="s">
        <v>4</v>
      </c>
      <c r="HW8" s="31" t="s">
        <v>5</v>
      </c>
      <c r="HX8" s="69" t="s">
        <v>6</v>
      </c>
      <c r="HY8" s="69" t="s">
        <v>7</v>
      </c>
      <c r="HZ8" s="70" t="s">
        <v>8</v>
      </c>
      <c r="IA8" s="70" t="s">
        <v>9</v>
      </c>
      <c r="IB8" s="70" t="s">
        <v>10</v>
      </c>
      <c r="IC8" s="70" t="s">
        <v>11</v>
      </c>
      <c r="ID8" s="23">
        <v>2025</v>
      </c>
      <c r="IE8" s="23" t="s">
        <v>0</v>
      </c>
      <c r="IF8" s="33" t="s">
        <v>1</v>
      </c>
      <c r="IG8" s="33" t="s">
        <v>2</v>
      </c>
      <c r="IH8" s="23" t="s">
        <v>3</v>
      </c>
      <c r="II8" s="31" t="s">
        <v>4</v>
      </c>
      <c r="IJ8" s="31" t="s">
        <v>5</v>
      </c>
      <c r="IK8" s="69" t="s">
        <v>6</v>
      </c>
      <c r="IL8" s="69" t="s">
        <v>7</v>
      </c>
      <c r="IM8" s="70" t="s">
        <v>8</v>
      </c>
      <c r="IN8" s="70" t="s">
        <v>9</v>
      </c>
      <c r="IO8" s="70" t="s">
        <v>10</v>
      </c>
      <c r="IP8" s="70" t="s">
        <v>11</v>
      </c>
      <c r="IQ8" s="23">
        <v>2026</v>
      </c>
      <c r="IR8" s="23" t="s">
        <v>0</v>
      </c>
      <c r="IS8" s="33" t="s">
        <v>1</v>
      </c>
      <c r="IT8" s="33" t="s">
        <v>2</v>
      </c>
      <c r="IU8" s="23" t="s">
        <v>3</v>
      </c>
      <c r="IV8" s="31" t="s">
        <v>4</v>
      </c>
      <c r="IW8" s="31" t="s">
        <v>5</v>
      </c>
      <c r="IX8" s="31" t="s">
        <v>6</v>
      </c>
      <c r="IY8" s="31" t="s">
        <v>7</v>
      </c>
      <c r="IZ8" s="23" t="s">
        <v>8</v>
      </c>
      <c r="JA8" s="23" t="s">
        <v>9</v>
      </c>
      <c r="JB8" s="23" t="s">
        <v>10</v>
      </c>
      <c r="JC8" s="23" t="s">
        <v>11</v>
      </c>
    </row>
    <row r="9" spans="1:263" x14ac:dyDescent="0.2">
      <c r="A9" s="24"/>
      <c r="B9" s="46"/>
      <c r="C9" s="46"/>
      <c r="D9" s="53"/>
      <c r="E9" s="53"/>
      <c r="F9" s="53"/>
      <c r="G9" s="5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GD9" s="24"/>
      <c r="GE9" s="24"/>
      <c r="GQ9" s="24"/>
      <c r="GR9" s="24"/>
      <c r="HD9" s="24"/>
      <c r="HE9" s="24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111.59</v>
      </c>
      <c r="L10" s="62">
        <v>111.44</v>
      </c>
      <c r="M10" s="62">
        <v>118.03</v>
      </c>
      <c r="N10" s="62">
        <v>121.94</v>
      </c>
      <c r="O10" s="62">
        <v>121.99</v>
      </c>
      <c r="P10" s="62">
        <v>121.99</v>
      </c>
      <c r="Q10" s="62"/>
      <c r="R10" s="62">
        <v>125.09</v>
      </c>
      <c r="S10" s="62">
        <v>122.58</v>
      </c>
      <c r="T10" s="62">
        <v>131.1</v>
      </c>
      <c r="U10" s="62">
        <v>130.44</v>
      </c>
      <c r="V10" s="62">
        <v>132.02000000000001</v>
      </c>
      <c r="W10" s="62">
        <v>132.36000000000001</v>
      </c>
      <c r="X10" s="62">
        <v>134.58000000000001</v>
      </c>
      <c r="Y10" s="62">
        <v>131.44</v>
      </c>
      <c r="Z10" s="62">
        <v>122.23</v>
      </c>
      <c r="AA10" s="62">
        <v>123.44</v>
      </c>
      <c r="AB10" s="62">
        <v>118.2</v>
      </c>
      <c r="AC10" s="62">
        <v>117.76</v>
      </c>
      <c r="AD10" s="62"/>
      <c r="AE10" s="62">
        <v>120.6</v>
      </c>
      <c r="AF10" s="62">
        <v>114.42</v>
      </c>
      <c r="AG10" s="62">
        <v>109.32</v>
      </c>
      <c r="AH10" s="62">
        <v>108.88</v>
      </c>
      <c r="AI10" s="62">
        <v>108.23</v>
      </c>
      <c r="AJ10" s="62">
        <v>109.01</v>
      </c>
      <c r="AK10" s="62">
        <v>105.28</v>
      </c>
      <c r="AL10" s="62">
        <v>107.62</v>
      </c>
      <c r="AM10" s="62">
        <v>112.5</v>
      </c>
      <c r="AN10" s="62">
        <v>110.03</v>
      </c>
      <c r="AO10" s="62">
        <v>118.03</v>
      </c>
      <c r="AP10" s="62">
        <v>120.07</v>
      </c>
      <c r="AQ10" s="62"/>
      <c r="AR10" s="62">
        <v>120.35</v>
      </c>
      <c r="AS10" s="62">
        <v>124.9</v>
      </c>
      <c r="AT10" s="62">
        <v>122.35</v>
      </c>
      <c r="AU10" s="62">
        <v>119.33</v>
      </c>
      <c r="AV10" s="62">
        <v>122.27</v>
      </c>
      <c r="AW10" s="62">
        <v>122.72</v>
      </c>
      <c r="AX10" s="62">
        <v>124.13</v>
      </c>
      <c r="AY10" s="62">
        <v>120</v>
      </c>
      <c r="AZ10" s="62">
        <v>123.96</v>
      </c>
      <c r="BA10" s="62">
        <v>125.03</v>
      </c>
      <c r="BB10" s="62">
        <v>123.71</v>
      </c>
      <c r="BC10" s="62">
        <v>124.31</v>
      </c>
      <c r="BD10" s="62"/>
      <c r="BE10" s="62">
        <v>120.51</v>
      </c>
      <c r="BF10" s="62">
        <v>117.47</v>
      </c>
      <c r="BG10" s="62">
        <v>120.82</v>
      </c>
      <c r="BH10" s="62">
        <v>127.3</v>
      </c>
      <c r="BI10" s="62">
        <v>127.07</v>
      </c>
      <c r="BJ10" s="62">
        <v>122.98</v>
      </c>
      <c r="BK10" s="62">
        <v>122.8</v>
      </c>
      <c r="BL10" s="62">
        <v>127.79</v>
      </c>
      <c r="BM10" s="62">
        <v>126.12</v>
      </c>
      <c r="BN10" s="62">
        <v>119.75</v>
      </c>
      <c r="BO10" s="62">
        <v>118.19</v>
      </c>
      <c r="BP10" s="62">
        <v>114.98</v>
      </c>
      <c r="BQ10" s="62"/>
      <c r="BR10" s="62">
        <v>109.78</v>
      </c>
      <c r="BS10" s="62">
        <v>114.88</v>
      </c>
      <c r="BT10" s="62">
        <v>112.26</v>
      </c>
      <c r="BU10" s="62">
        <v>107.7</v>
      </c>
      <c r="BV10" s="62">
        <v>104.04</v>
      </c>
      <c r="BW10" s="62">
        <v>102.37</v>
      </c>
      <c r="BX10" s="62">
        <v>103.72</v>
      </c>
      <c r="BY10" s="62">
        <v>100.32</v>
      </c>
      <c r="BZ10" s="62">
        <v>98.91</v>
      </c>
      <c r="CA10" s="62">
        <v>105.38</v>
      </c>
      <c r="CB10" s="62">
        <v>102.6</v>
      </c>
      <c r="CC10" s="62">
        <v>103.66</v>
      </c>
      <c r="CD10" s="62"/>
      <c r="CE10" s="62">
        <v>107.17</v>
      </c>
      <c r="CF10" s="62">
        <v>104.04</v>
      </c>
      <c r="CG10" s="62">
        <v>99.77</v>
      </c>
      <c r="CH10" s="62">
        <v>102.38</v>
      </c>
      <c r="CI10" s="62">
        <v>98.83</v>
      </c>
      <c r="CJ10" s="62">
        <v>100.76</v>
      </c>
      <c r="CK10" s="62">
        <v>94.74</v>
      </c>
      <c r="CL10" s="62">
        <v>97.23</v>
      </c>
      <c r="CM10" s="62">
        <v>96.35</v>
      </c>
      <c r="CN10" s="62">
        <v>91.29</v>
      </c>
      <c r="CO10" s="62">
        <v>92.58</v>
      </c>
      <c r="CP10" s="62">
        <v>90.77</v>
      </c>
      <c r="CQ10" s="63"/>
      <c r="CR10" s="62">
        <v>90.13</v>
      </c>
      <c r="CS10" s="62">
        <v>91.3</v>
      </c>
      <c r="CT10" s="62">
        <v>97.92</v>
      </c>
      <c r="CU10" s="62">
        <v>97.59</v>
      </c>
      <c r="CV10" s="62">
        <v>102.37</v>
      </c>
      <c r="CW10" s="62">
        <v>102.1</v>
      </c>
      <c r="CX10" s="62">
        <v>107.9</v>
      </c>
      <c r="CY10" s="62">
        <v>104.95</v>
      </c>
      <c r="CZ10" s="62">
        <v>105.44</v>
      </c>
      <c r="DA10" s="62">
        <v>106.34</v>
      </c>
      <c r="DB10" s="62">
        <v>106.24</v>
      </c>
      <c r="DC10" s="62">
        <v>107.96</v>
      </c>
      <c r="DD10" s="93"/>
      <c r="DE10" s="62">
        <v>110.9</v>
      </c>
      <c r="DF10" s="62">
        <v>111.88</v>
      </c>
      <c r="DG10" s="62">
        <v>102.82</v>
      </c>
      <c r="DH10" s="62">
        <v>108.2</v>
      </c>
      <c r="DI10" s="62">
        <v>105.49</v>
      </c>
      <c r="DJ10" s="62">
        <v>106.65</v>
      </c>
      <c r="DK10" s="62">
        <v>106.33</v>
      </c>
      <c r="DL10" s="62">
        <v>104.12</v>
      </c>
      <c r="DM10" s="62">
        <v>109.7</v>
      </c>
      <c r="DN10" s="62">
        <v>110.59</v>
      </c>
      <c r="DO10" s="62">
        <v>116.34</v>
      </c>
      <c r="DP10" s="62">
        <v>112.1</v>
      </c>
      <c r="DQ10" s="93"/>
      <c r="DR10" s="62">
        <v>109.84</v>
      </c>
      <c r="DS10" s="62">
        <v>107.68</v>
      </c>
      <c r="DT10" s="62">
        <v>114.91</v>
      </c>
      <c r="DU10" s="94">
        <v>104.63</v>
      </c>
      <c r="DV10" s="94">
        <v>108.26</v>
      </c>
      <c r="DW10" s="62">
        <v>107.72</v>
      </c>
      <c r="DX10" s="62">
        <v>109.32</v>
      </c>
      <c r="DY10" s="62">
        <v>112.63</v>
      </c>
      <c r="DZ10" s="62">
        <v>106.15</v>
      </c>
      <c r="EA10" s="62">
        <v>104.55</v>
      </c>
      <c r="EB10" s="62">
        <v>94.02</v>
      </c>
      <c r="EC10" s="62">
        <v>99.68</v>
      </c>
      <c r="ED10" s="93"/>
      <c r="EE10" s="62">
        <v>100</v>
      </c>
      <c r="EF10" s="62">
        <v>99.55</v>
      </c>
      <c r="EG10" s="62">
        <v>97.87</v>
      </c>
      <c r="EH10" s="62">
        <v>103.23</v>
      </c>
      <c r="EI10" s="62">
        <v>101.84</v>
      </c>
      <c r="EJ10" s="62">
        <v>103.74</v>
      </c>
      <c r="EK10" s="62">
        <v>100.35</v>
      </c>
      <c r="EL10" s="62">
        <v>100.01</v>
      </c>
      <c r="EM10" s="62">
        <v>100.76</v>
      </c>
      <c r="EN10" s="62">
        <v>101.65</v>
      </c>
      <c r="EO10" s="62">
        <v>106.93</v>
      </c>
      <c r="EP10" s="62">
        <v>104.5</v>
      </c>
      <c r="EQ10" s="93"/>
      <c r="ER10" s="62">
        <v>105.22</v>
      </c>
      <c r="ES10" s="62">
        <v>103.79</v>
      </c>
      <c r="ET10" s="62">
        <v>104.06</v>
      </c>
      <c r="EU10" s="62">
        <v>104.3</v>
      </c>
      <c r="EV10" s="62">
        <v>103.77</v>
      </c>
      <c r="EW10" s="62">
        <v>101.41</v>
      </c>
      <c r="EX10" s="62">
        <v>101.01</v>
      </c>
      <c r="EY10" s="62">
        <v>99.49</v>
      </c>
      <c r="EZ10" s="62">
        <v>97.93</v>
      </c>
      <c r="FA10" s="62">
        <v>97.97</v>
      </c>
      <c r="FB10" s="62">
        <v>99.42</v>
      </c>
      <c r="FC10" s="62">
        <v>99.82</v>
      </c>
      <c r="FD10" s="93"/>
      <c r="FE10" s="62">
        <v>100.07</v>
      </c>
      <c r="FF10" s="62">
        <v>101.31</v>
      </c>
      <c r="FG10" s="62">
        <v>101.24</v>
      </c>
      <c r="FH10" s="62">
        <v>98.2</v>
      </c>
      <c r="FI10" s="62">
        <v>99.22</v>
      </c>
      <c r="FJ10" s="62">
        <v>100.68</v>
      </c>
      <c r="FK10" s="95">
        <v>106.29</v>
      </c>
      <c r="FL10" s="95">
        <v>104.8</v>
      </c>
      <c r="FM10" s="95">
        <v>111.55</v>
      </c>
      <c r="FN10" s="95">
        <v>109.87</v>
      </c>
      <c r="FO10" s="95">
        <v>110.03</v>
      </c>
      <c r="FP10" s="95">
        <v>108.56</v>
      </c>
      <c r="FQ10" s="93"/>
      <c r="FR10" s="95">
        <v>111</v>
      </c>
      <c r="FS10" s="95">
        <v>109.78</v>
      </c>
      <c r="FT10" s="95">
        <v>110.26</v>
      </c>
      <c r="FU10" s="95">
        <v>121.92</v>
      </c>
      <c r="FV10" s="95">
        <v>123.91</v>
      </c>
      <c r="FW10" s="95">
        <v>119.02</v>
      </c>
      <c r="FX10" s="95">
        <v>119.99</v>
      </c>
      <c r="FY10" s="95">
        <v>131.18</v>
      </c>
      <c r="FZ10" s="95">
        <v>124.4</v>
      </c>
      <c r="GA10" s="95">
        <v>127.79</v>
      </c>
      <c r="GB10" s="95">
        <v>128.35</v>
      </c>
      <c r="GC10" s="95">
        <v>126.28</v>
      </c>
      <c r="GD10" s="93"/>
      <c r="GE10" s="95">
        <v>121.33</v>
      </c>
      <c r="GF10" s="95">
        <v>125.28</v>
      </c>
      <c r="GG10" s="95">
        <v>120.87</v>
      </c>
      <c r="GH10" s="95">
        <v>111.55</v>
      </c>
      <c r="GI10" s="95">
        <v>113.8</v>
      </c>
      <c r="GJ10" s="95">
        <v>119.88</v>
      </c>
      <c r="GK10" s="95">
        <v>111.42</v>
      </c>
      <c r="GL10" s="95">
        <v>104.64</v>
      </c>
      <c r="GM10" s="95">
        <v>104.75</v>
      </c>
      <c r="GN10" s="95">
        <v>103.41</v>
      </c>
      <c r="GO10" s="95">
        <v>103.05</v>
      </c>
      <c r="GP10" s="95">
        <v>104.94</v>
      </c>
      <c r="GQ10" s="93"/>
      <c r="GR10" s="95">
        <v>107.17</v>
      </c>
      <c r="GS10" s="95">
        <v>107.41</v>
      </c>
      <c r="GT10" s="95">
        <v>124.86</v>
      </c>
      <c r="GU10" s="90">
        <v>113.17</v>
      </c>
      <c r="GV10" s="90">
        <v>103.46</v>
      </c>
      <c r="GW10" s="95">
        <v>97.29</v>
      </c>
      <c r="GX10" s="95">
        <v>103.16</v>
      </c>
      <c r="GY10" s="95">
        <v>101.07</v>
      </c>
      <c r="GZ10" s="95">
        <v>100.6</v>
      </c>
      <c r="HA10" s="95">
        <v>102.34</v>
      </c>
      <c r="HB10" s="95">
        <v>100.44</v>
      </c>
      <c r="HC10" s="95">
        <v>102.1</v>
      </c>
      <c r="HD10" s="93"/>
      <c r="HE10" s="95">
        <v>105.21</v>
      </c>
      <c r="HF10" s="95">
        <v>103.97</v>
      </c>
      <c r="HG10" s="95">
        <v>93.06</v>
      </c>
      <c r="HH10" s="90">
        <v>102.66</v>
      </c>
      <c r="HI10" s="90">
        <v>115.15</v>
      </c>
      <c r="HJ10" s="95">
        <v>117.46</v>
      </c>
      <c r="HK10" s="95">
        <v>110.96</v>
      </c>
      <c r="HL10" s="95">
        <v>112.17</v>
      </c>
      <c r="HM10" s="95">
        <v>112.68</v>
      </c>
      <c r="HN10" s="90">
        <v>112.34</v>
      </c>
      <c r="HO10" s="95">
        <v>114.6</v>
      </c>
      <c r="HP10" s="95">
        <v>115.47</v>
      </c>
      <c r="HR10" s="90">
        <v>109.98</v>
      </c>
      <c r="HS10" s="90">
        <v>107.92</v>
      </c>
      <c r="HT10" s="90">
        <v>110.61</v>
      </c>
      <c r="HU10" s="90">
        <v>111.39</v>
      </c>
      <c r="HV10" s="90">
        <v>107.15</v>
      </c>
      <c r="HW10" s="90">
        <v>112.52</v>
      </c>
      <c r="HX10" s="90">
        <v>113.52</v>
      </c>
      <c r="HY10" s="90">
        <v>117.33</v>
      </c>
      <c r="HZ10" s="90">
        <v>118.65</v>
      </c>
      <c r="IA10" s="90">
        <v>117.82</v>
      </c>
      <c r="IB10" s="90">
        <v>115.6</v>
      </c>
      <c r="IC10" s="90">
        <v>119.53</v>
      </c>
      <c r="IE10" s="90">
        <v>121.72</v>
      </c>
      <c r="IF10" s="90">
        <v>118.34</v>
      </c>
      <c r="IG10" s="90">
        <v>118.88</v>
      </c>
      <c r="IH10" s="90">
        <v>113.66</v>
      </c>
      <c r="II10" s="90">
        <v>123.2</v>
      </c>
      <c r="IJ10" s="90">
        <v>122.43</v>
      </c>
      <c r="IK10" s="90">
        <v>111.41</v>
      </c>
      <c r="IL10" s="90">
        <v>113.31</v>
      </c>
      <c r="IM10" s="90">
        <v>117.95</v>
      </c>
      <c r="IN10" s="90">
        <v>124.87</v>
      </c>
      <c r="IO10" s="90">
        <v>125.46</v>
      </c>
      <c r="IP10" s="90">
        <v>124.35</v>
      </c>
      <c r="IR10" s="90">
        <v>129.75</v>
      </c>
      <c r="IS10" s="90">
        <v>133.44</v>
      </c>
      <c r="IT10" s="90">
        <v>131.16</v>
      </c>
      <c r="IU10" s="90">
        <v>131.19</v>
      </c>
      <c r="IV10" s="90"/>
      <c r="IW10" s="90"/>
      <c r="IX10" s="90"/>
      <c r="IY10" s="90"/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127.09</v>
      </c>
      <c r="L11" s="25">
        <v>105.41</v>
      </c>
      <c r="M11" s="25">
        <v>114.56</v>
      </c>
      <c r="N11" s="25">
        <v>104.88</v>
      </c>
      <c r="O11" s="25">
        <v>106.24</v>
      </c>
      <c r="P11" s="25">
        <v>118.16</v>
      </c>
      <c r="Q11" s="25"/>
      <c r="R11" s="25">
        <v>100.37</v>
      </c>
      <c r="S11" s="25">
        <v>135.22</v>
      </c>
      <c r="T11" s="25">
        <v>151.75</v>
      </c>
      <c r="U11" s="25">
        <v>125.33</v>
      </c>
      <c r="V11" s="25">
        <v>143.87</v>
      </c>
      <c r="W11" s="25">
        <v>142.01</v>
      </c>
      <c r="X11" s="25">
        <v>132.99</v>
      </c>
      <c r="Y11" s="25">
        <v>140.9</v>
      </c>
      <c r="Z11" s="25">
        <v>132.13</v>
      </c>
      <c r="AA11" s="25">
        <v>132.03</v>
      </c>
      <c r="AB11" s="25">
        <v>137.56</v>
      </c>
      <c r="AC11" s="25">
        <v>131.54</v>
      </c>
      <c r="AD11" s="25"/>
      <c r="AE11" s="25">
        <v>136.66</v>
      </c>
      <c r="AF11" s="25">
        <v>117.16</v>
      </c>
      <c r="AG11" s="25">
        <v>104.69</v>
      </c>
      <c r="AH11" s="25">
        <v>126.16</v>
      </c>
      <c r="AI11" s="25">
        <v>109.63</v>
      </c>
      <c r="AJ11" s="25">
        <v>100.93</v>
      </c>
      <c r="AK11" s="25">
        <v>113.1</v>
      </c>
      <c r="AL11" s="25">
        <v>118.58</v>
      </c>
      <c r="AM11" s="25">
        <v>111.68</v>
      </c>
      <c r="AN11" s="25">
        <v>100.43</v>
      </c>
      <c r="AO11" s="25">
        <v>102.37</v>
      </c>
      <c r="AP11" s="25">
        <v>104.1</v>
      </c>
      <c r="AQ11" s="25"/>
      <c r="AR11" s="25">
        <v>80.930000000000007</v>
      </c>
      <c r="AS11" s="25">
        <v>107.62</v>
      </c>
      <c r="AT11" s="25">
        <v>99.51</v>
      </c>
      <c r="AU11" s="25">
        <v>108</v>
      </c>
      <c r="AV11" s="25">
        <v>110.19</v>
      </c>
      <c r="AW11" s="25">
        <v>122.85</v>
      </c>
      <c r="AX11" s="25">
        <v>119.15</v>
      </c>
      <c r="AY11" s="25">
        <v>106.73</v>
      </c>
      <c r="AZ11" s="25">
        <v>113.74</v>
      </c>
      <c r="BA11" s="25">
        <v>117.51</v>
      </c>
      <c r="BB11" s="25">
        <v>108.79</v>
      </c>
      <c r="BC11" s="25">
        <v>130.62</v>
      </c>
      <c r="BD11" s="25"/>
      <c r="BE11" s="25">
        <v>123.75</v>
      </c>
      <c r="BF11" s="25">
        <v>101.37</v>
      </c>
      <c r="BG11" s="25">
        <v>106.66</v>
      </c>
      <c r="BH11" s="25">
        <v>111.46</v>
      </c>
      <c r="BI11" s="25">
        <v>106.37</v>
      </c>
      <c r="BJ11" s="25">
        <v>97.42</v>
      </c>
      <c r="BK11" s="25">
        <v>95.49</v>
      </c>
      <c r="BL11" s="25">
        <v>116.47</v>
      </c>
      <c r="BM11" s="25">
        <v>127.59</v>
      </c>
      <c r="BN11" s="25">
        <v>122.65</v>
      </c>
      <c r="BO11" s="25">
        <v>123.85</v>
      </c>
      <c r="BP11" s="25">
        <v>119.85</v>
      </c>
      <c r="BQ11" s="25"/>
      <c r="BR11" s="25">
        <v>117.17</v>
      </c>
      <c r="BS11" s="25">
        <v>132.81</v>
      </c>
      <c r="BT11" s="25">
        <v>131.41</v>
      </c>
      <c r="BU11" s="25">
        <v>125.46</v>
      </c>
      <c r="BV11" s="25">
        <v>126.84</v>
      </c>
      <c r="BW11" s="25">
        <v>128.78</v>
      </c>
      <c r="BX11" s="25">
        <v>127.23</v>
      </c>
      <c r="BY11" s="25">
        <v>119.22</v>
      </c>
      <c r="BZ11" s="25">
        <v>106.32</v>
      </c>
      <c r="CA11" s="25">
        <v>123.43</v>
      </c>
      <c r="CB11" s="25">
        <v>118.27</v>
      </c>
      <c r="CC11" s="25">
        <v>97.64</v>
      </c>
      <c r="CD11" s="25"/>
      <c r="CE11" s="25">
        <v>120.5</v>
      </c>
      <c r="CF11" s="25">
        <v>124.96</v>
      </c>
      <c r="CG11" s="25">
        <v>120.45</v>
      </c>
      <c r="CH11" s="25">
        <v>108.29</v>
      </c>
      <c r="CI11" s="25">
        <v>110.31</v>
      </c>
      <c r="CJ11" s="25">
        <v>116.99</v>
      </c>
      <c r="CK11" s="25">
        <v>111.33</v>
      </c>
      <c r="CL11" s="25">
        <v>108.22</v>
      </c>
      <c r="CM11" s="25">
        <v>109.81</v>
      </c>
      <c r="CN11" s="25">
        <v>104.14</v>
      </c>
      <c r="CO11" s="25">
        <v>117.11</v>
      </c>
      <c r="CP11" s="25">
        <v>109.07</v>
      </c>
      <c r="CQ11" s="55"/>
      <c r="CR11" s="25">
        <v>107.42</v>
      </c>
      <c r="CS11" s="25">
        <v>92.55</v>
      </c>
      <c r="CT11" s="25">
        <v>109.95</v>
      </c>
      <c r="CU11" s="25">
        <v>116.88</v>
      </c>
      <c r="CV11" s="25">
        <v>113.9</v>
      </c>
      <c r="CW11" s="25">
        <v>106.83</v>
      </c>
      <c r="CX11" s="25">
        <v>118.7</v>
      </c>
      <c r="CY11" s="25">
        <v>119.05</v>
      </c>
      <c r="CZ11" s="25">
        <v>119.38</v>
      </c>
      <c r="DA11" s="25">
        <v>113.26</v>
      </c>
      <c r="DB11" s="25">
        <v>104.7</v>
      </c>
      <c r="DC11" s="25">
        <v>99.86</v>
      </c>
      <c r="DD11" s="24"/>
      <c r="DE11" s="25">
        <v>105.17</v>
      </c>
      <c r="DF11" s="25">
        <v>124.19</v>
      </c>
      <c r="DG11" s="25">
        <v>109.86</v>
      </c>
      <c r="DH11" s="25">
        <v>107.05</v>
      </c>
      <c r="DI11" s="25">
        <v>109.5</v>
      </c>
      <c r="DJ11" s="25">
        <v>114.33</v>
      </c>
      <c r="DK11" s="25">
        <v>115.99</v>
      </c>
      <c r="DL11" s="25">
        <v>105.95</v>
      </c>
      <c r="DM11" s="25">
        <v>111.25</v>
      </c>
      <c r="DN11" s="25">
        <v>126.8</v>
      </c>
      <c r="DO11" s="25">
        <v>117.53</v>
      </c>
      <c r="DP11" s="25">
        <v>147.69999999999999</v>
      </c>
      <c r="DQ11" s="24"/>
      <c r="DR11" s="25">
        <v>135.55000000000001</v>
      </c>
      <c r="DS11" s="25">
        <v>94.84</v>
      </c>
      <c r="DT11" s="25">
        <v>90.11</v>
      </c>
      <c r="DU11" s="25">
        <v>97.95</v>
      </c>
      <c r="DV11" s="25">
        <v>93.66</v>
      </c>
      <c r="DW11" s="25">
        <v>97</v>
      </c>
      <c r="DX11" s="25">
        <v>91.57</v>
      </c>
      <c r="DY11" s="25">
        <v>99.52</v>
      </c>
      <c r="DZ11" s="25">
        <v>90.17</v>
      </c>
      <c r="EA11" s="25">
        <v>82.58</v>
      </c>
      <c r="EB11" s="25">
        <v>91.54</v>
      </c>
      <c r="EC11" s="25">
        <v>85.5</v>
      </c>
      <c r="ED11" s="24"/>
      <c r="EE11" s="25">
        <v>93.37</v>
      </c>
      <c r="EF11" s="25">
        <v>108.37</v>
      </c>
      <c r="EG11" s="25">
        <v>115.23</v>
      </c>
      <c r="EH11" s="25">
        <v>108.64</v>
      </c>
      <c r="EI11" s="25">
        <v>137.94</v>
      </c>
      <c r="EJ11" s="25">
        <v>127.5</v>
      </c>
      <c r="EK11" s="25">
        <v>120.56</v>
      </c>
      <c r="EL11" s="25">
        <v>121.4</v>
      </c>
      <c r="EM11" s="25">
        <v>124.44</v>
      </c>
      <c r="EN11" s="25">
        <v>120.46</v>
      </c>
      <c r="EO11" s="25">
        <v>114.46</v>
      </c>
      <c r="EP11" s="25">
        <v>111.98</v>
      </c>
      <c r="EQ11" s="24"/>
      <c r="ER11" s="25">
        <v>105.35</v>
      </c>
      <c r="ES11" s="25">
        <v>105.33</v>
      </c>
      <c r="ET11" s="25">
        <v>108.28</v>
      </c>
      <c r="EU11" s="25">
        <v>114.37</v>
      </c>
      <c r="EV11" s="25">
        <v>92.16</v>
      </c>
      <c r="EW11" s="25">
        <v>94.47</v>
      </c>
      <c r="EX11" s="25">
        <v>97.09</v>
      </c>
      <c r="EY11" s="25">
        <v>97.14</v>
      </c>
      <c r="EZ11" s="25">
        <v>93.17</v>
      </c>
      <c r="FA11" s="25">
        <v>95.57</v>
      </c>
      <c r="FB11" s="25">
        <v>100.47</v>
      </c>
      <c r="FC11" s="25">
        <v>98.85</v>
      </c>
      <c r="FD11" s="24"/>
      <c r="FE11" s="25">
        <v>103.32</v>
      </c>
      <c r="FF11" s="25">
        <v>102.87</v>
      </c>
      <c r="FG11" s="25">
        <v>100.16</v>
      </c>
      <c r="FH11" s="25">
        <v>82.38</v>
      </c>
      <c r="FI11" s="25">
        <v>101.45</v>
      </c>
      <c r="FJ11" s="25">
        <v>102.41</v>
      </c>
      <c r="FK11" s="85">
        <v>105.59</v>
      </c>
      <c r="FL11" s="85">
        <v>71.25</v>
      </c>
      <c r="FM11" s="85">
        <v>108.84</v>
      </c>
      <c r="FN11" s="85">
        <v>116.88</v>
      </c>
      <c r="FO11" s="85">
        <v>108</v>
      </c>
      <c r="FP11" s="85">
        <v>110.33</v>
      </c>
      <c r="FQ11" s="24"/>
      <c r="FR11" s="85">
        <v>105.25</v>
      </c>
      <c r="FS11" s="85">
        <v>105.4</v>
      </c>
      <c r="FT11" s="85">
        <v>111.76</v>
      </c>
      <c r="FU11" s="85">
        <v>147.06</v>
      </c>
      <c r="FV11" s="85">
        <v>121.26</v>
      </c>
      <c r="FW11" s="85">
        <v>115.54</v>
      </c>
      <c r="FX11" s="85">
        <v>123.81</v>
      </c>
      <c r="FY11" s="85">
        <v>194.68</v>
      </c>
      <c r="FZ11" s="85">
        <v>132.5</v>
      </c>
      <c r="GA11" s="85">
        <v>125.82</v>
      </c>
      <c r="GB11" s="85">
        <v>139.61000000000001</v>
      </c>
      <c r="GC11" s="85">
        <v>139.97999999999999</v>
      </c>
      <c r="GD11" s="24"/>
      <c r="GE11" s="85">
        <v>137.07</v>
      </c>
      <c r="GF11" s="85">
        <v>129.22</v>
      </c>
      <c r="GG11" s="85">
        <v>118.65</v>
      </c>
      <c r="GH11" s="85">
        <v>108.05</v>
      </c>
      <c r="GI11" s="85">
        <v>113.25</v>
      </c>
      <c r="GJ11" s="85">
        <v>112.45</v>
      </c>
      <c r="GK11" s="85">
        <v>104.32</v>
      </c>
      <c r="GL11" s="85">
        <v>99.67</v>
      </c>
      <c r="GM11" s="85">
        <v>101.21</v>
      </c>
      <c r="GN11" s="85">
        <v>97.37</v>
      </c>
      <c r="GO11" s="85">
        <v>92.23</v>
      </c>
      <c r="GP11" s="85">
        <v>92.74</v>
      </c>
      <c r="GQ11" s="24"/>
      <c r="GR11" s="85">
        <v>96.9</v>
      </c>
      <c r="GS11" s="85">
        <v>104.59</v>
      </c>
      <c r="GT11" s="85">
        <v>121.57</v>
      </c>
      <c r="GU11" s="87">
        <v>110.1</v>
      </c>
      <c r="GV11" s="87">
        <v>99.04</v>
      </c>
      <c r="GW11" s="85">
        <v>103.49</v>
      </c>
      <c r="GX11" s="85">
        <v>109.83</v>
      </c>
      <c r="GY11" s="85">
        <v>105.58</v>
      </c>
      <c r="GZ11" s="85">
        <v>99.71</v>
      </c>
      <c r="HA11" s="85">
        <v>103.36</v>
      </c>
      <c r="HB11" s="85">
        <v>107.21</v>
      </c>
      <c r="HC11" s="85">
        <v>110.17</v>
      </c>
      <c r="HD11" s="24"/>
      <c r="HE11" s="85">
        <v>112.44</v>
      </c>
      <c r="HF11" s="85">
        <v>112.02</v>
      </c>
      <c r="HG11" s="85">
        <v>99.49</v>
      </c>
      <c r="HH11" s="87">
        <v>111.22</v>
      </c>
      <c r="HI11" s="87">
        <v>114.52</v>
      </c>
      <c r="HJ11" s="85">
        <v>116.74</v>
      </c>
      <c r="HK11" s="85">
        <v>107.62</v>
      </c>
      <c r="HL11" s="85">
        <v>111.55</v>
      </c>
      <c r="HM11" s="85">
        <v>115.91</v>
      </c>
      <c r="HN11" s="87">
        <v>119.67</v>
      </c>
      <c r="HO11" s="85">
        <v>117.34</v>
      </c>
      <c r="HP11" s="85">
        <v>113.91</v>
      </c>
      <c r="HR11" s="87">
        <v>110.75</v>
      </c>
      <c r="HS11" s="87">
        <v>108.74</v>
      </c>
      <c r="HT11" s="87">
        <v>108.89</v>
      </c>
      <c r="HU11" s="87">
        <v>117.98</v>
      </c>
      <c r="HV11" s="87">
        <v>119.46</v>
      </c>
      <c r="HW11" s="87">
        <v>119.85</v>
      </c>
      <c r="HX11" s="87">
        <v>118.68</v>
      </c>
      <c r="HY11" s="87">
        <v>121.83</v>
      </c>
      <c r="HZ11" s="87">
        <v>120.11</v>
      </c>
      <c r="IA11" s="87">
        <v>117.06</v>
      </c>
      <c r="IB11" s="87">
        <v>116.34</v>
      </c>
      <c r="IC11" s="87">
        <v>114.88</v>
      </c>
      <c r="IE11" s="87">
        <v>114.52</v>
      </c>
      <c r="IF11" s="87">
        <v>115.71</v>
      </c>
      <c r="IG11" s="87">
        <v>115.16</v>
      </c>
      <c r="IH11" s="87">
        <v>106.5</v>
      </c>
      <c r="II11" s="87">
        <v>106.58</v>
      </c>
      <c r="IJ11" s="87">
        <v>104.24</v>
      </c>
      <c r="IK11" s="87">
        <v>104.32</v>
      </c>
      <c r="IL11" s="87">
        <v>109.73</v>
      </c>
      <c r="IM11" s="87">
        <v>132.4</v>
      </c>
      <c r="IN11" s="87">
        <v>124.94</v>
      </c>
      <c r="IO11" s="87">
        <v>118.69</v>
      </c>
      <c r="IP11" s="87">
        <v>126.74</v>
      </c>
      <c r="IR11" s="87">
        <v>110.44</v>
      </c>
      <c r="IS11" s="87">
        <v>118.97</v>
      </c>
      <c r="IT11" s="87">
        <v>133.52000000000001</v>
      </c>
      <c r="IU11" s="87">
        <v>128.37</v>
      </c>
      <c r="IV11" s="87"/>
      <c r="IW11" s="87"/>
      <c r="IX11" s="87"/>
      <c r="IY11" s="87"/>
      <c r="IZ11" s="87"/>
      <c r="JA11" s="87"/>
      <c r="JB11" s="87"/>
      <c r="JC11" s="87"/>
    </row>
    <row r="12" spans="1:263" ht="24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100.43</v>
      </c>
      <c r="N12" s="26">
        <v>125.38</v>
      </c>
      <c r="O12" s="26">
        <v>125.38</v>
      </c>
      <c r="P12" s="26">
        <v>125.38</v>
      </c>
      <c r="Q12" s="26"/>
      <c r="R12" s="26">
        <v>183.3</v>
      </c>
      <c r="S12" s="26">
        <v>183.21</v>
      </c>
      <c r="T12" s="26">
        <v>183.21</v>
      </c>
      <c r="U12" s="26">
        <v>183.21</v>
      </c>
      <c r="V12" s="26">
        <v>186.07</v>
      </c>
      <c r="W12" s="26">
        <v>186.07</v>
      </c>
      <c r="X12" s="26">
        <v>181.71</v>
      </c>
      <c r="Y12" s="26">
        <v>181.71</v>
      </c>
      <c r="Z12" s="26">
        <v>225.44</v>
      </c>
      <c r="AA12" s="26">
        <v>181.12</v>
      </c>
      <c r="AB12" s="26">
        <v>181.12</v>
      </c>
      <c r="AC12" s="26">
        <v>181.12</v>
      </c>
      <c r="AD12" s="26"/>
      <c r="AE12" s="26">
        <v>123.89</v>
      </c>
      <c r="AF12" s="26">
        <v>123.91</v>
      </c>
      <c r="AG12" s="26">
        <v>125</v>
      </c>
      <c r="AH12" s="26">
        <v>125</v>
      </c>
      <c r="AI12" s="26">
        <v>123.07</v>
      </c>
      <c r="AJ12" s="26">
        <v>123.12</v>
      </c>
      <c r="AK12" s="26">
        <v>126.08</v>
      </c>
      <c r="AL12" s="26">
        <v>126.08</v>
      </c>
      <c r="AM12" s="26">
        <v>101.18</v>
      </c>
      <c r="AN12" s="26">
        <v>100.72</v>
      </c>
      <c r="AO12" s="26">
        <v>100.23</v>
      </c>
      <c r="AP12" s="26">
        <v>100.23</v>
      </c>
      <c r="AQ12" s="26"/>
      <c r="AR12" s="26">
        <v>101.52</v>
      </c>
      <c r="AS12" s="26">
        <v>102.21</v>
      </c>
      <c r="AT12" s="26">
        <v>102.13</v>
      </c>
      <c r="AU12" s="26">
        <v>100.92</v>
      </c>
      <c r="AV12" s="26">
        <v>100.92</v>
      </c>
      <c r="AW12" s="26">
        <v>100.88</v>
      </c>
      <c r="AX12" s="26">
        <v>100.88</v>
      </c>
      <c r="AY12" s="26">
        <v>104.75</v>
      </c>
      <c r="AZ12" s="26">
        <v>105.27</v>
      </c>
      <c r="BA12" s="26">
        <v>106.78</v>
      </c>
      <c r="BB12" s="26">
        <v>105.41</v>
      </c>
      <c r="BC12" s="26">
        <v>109.19</v>
      </c>
      <c r="BD12" s="26"/>
      <c r="BE12" s="26">
        <v>97.16</v>
      </c>
      <c r="BF12" s="26">
        <v>103.93</v>
      </c>
      <c r="BG12" s="26">
        <v>101.71</v>
      </c>
      <c r="BH12" s="26">
        <v>103.38</v>
      </c>
      <c r="BI12" s="26">
        <v>103.38</v>
      </c>
      <c r="BJ12" s="26">
        <v>103.38</v>
      </c>
      <c r="BK12" s="26">
        <v>96.47</v>
      </c>
      <c r="BL12" s="26">
        <v>101.42</v>
      </c>
      <c r="BM12" s="26">
        <v>111.66</v>
      </c>
      <c r="BN12" s="26">
        <v>109.06</v>
      </c>
      <c r="BO12" s="26">
        <v>110.34</v>
      </c>
      <c r="BP12" s="26">
        <v>125.69</v>
      </c>
      <c r="BQ12" s="26"/>
      <c r="BR12" s="26">
        <v>142.83000000000001</v>
      </c>
      <c r="BS12" s="26">
        <v>132.68</v>
      </c>
      <c r="BT12" s="26">
        <v>134.5</v>
      </c>
      <c r="BU12" s="26">
        <v>133.91</v>
      </c>
      <c r="BV12" s="26">
        <v>133.91</v>
      </c>
      <c r="BW12" s="26">
        <v>143</v>
      </c>
      <c r="BX12" s="26">
        <v>153.25</v>
      </c>
      <c r="BY12" s="26">
        <v>140.37</v>
      </c>
      <c r="BZ12" s="26">
        <v>126.88</v>
      </c>
      <c r="CA12" s="26">
        <v>128.27000000000001</v>
      </c>
      <c r="CB12" s="26">
        <v>133.36000000000001</v>
      </c>
      <c r="CC12" s="26">
        <v>113.03</v>
      </c>
      <c r="CD12" s="26"/>
      <c r="CE12" s="26">
        <v>110.35</v>
      </c>
      <c r="CF12" s="26">
        <v>110.35</v>
      </c>
      <c r="CG12" s="26">
        <v>108.31</v>
      </c>
      <c r="CH12" s="26">
        <v>105.15</v>
      </c>
      <c r="CI12" s="26">
        <v>107.08</v>
      </c>
      <c r="CJ12" s="26">
        <v>100.27</v>
      </c>
      <c r="CK12" s="26">
        <v>105.41</v>
      </c>
      <c r="CL12" s="26">
        <v>105.41</v>
      </c>
      <c r="CM12" s="26">
        <v>105.41</v>
      </c>
      <c r="CN12" s="26">
        <v>115.38</v>
      </c>
      <c r="CO12" s="26">
        <v>120.47</v>
      </c>
      <c r="CP12" s="26">
        <v>120.47</v>
      </c>
      <c r="CQ12" s="60"/>
      <c r="CR12" s="26">
        <v>117.77</v>
      </c>
      <c r="CS12" s="26">
        <v>108.13</v>
      </c>
      <c r="CT12" s="26">
        <v>136.47999999999999</v>
      </c>
      <c r="CU12" s="26">
        <v>140.49</v>
      </c>
      <c r="CV12" s="26">
        <v>136.35</v>
      </c>
      <c r="CW12" s="26">
        <v>136.35</v>
      </c>
      <c r="CX12" s="26">
        <v>132.5</v>
      </c>
      <c r="CY12" s="26">
        <v>129.88999999999999</v>
      </c>
      <c r="CZ12" s="26">
        <v>138.07</v>
      </c>
      <c r="DA12" s="26">
        <v>127.28</v>
      </c>
      <c r="DB12" s="26">
        <v>120.69</v>
      </c>
      <c r="DC12" s="26">
        <v>108.78</v>
      </c>
      <c r="DD12" s="28"/>
      <c r="DE12" s="26">
        <v>118.13</v>
      </c>
      <c r="DF12" s="26">
        <v>129.84</v>
      </c>
      <c r="DG12" s="26">
        <v>105.53</v>
      </c>
      <c r="DH12" s="26">
        <v>107.81</v>
      </c>
      <c r="DI12" s="26">
        <v>109.74</v>
      </c>
      <c r="DJ12" s="26">
        <v>109.98</v>
      </c>
      <c r="DK12" s="26">
        <v>108.58</v>
      </c>
      <c r="DL12" s="26">
        <v>107.84</v>
      </c>
      <c r="DM12" s="26">
        <v>102.62</v>
      </c>
      <c r="DN12" s="26">
        <v>102.59</v>
      </c>
      <c r="DO12" s="26">
        <v>102.25</v>
      </c>
      <c r="DP12" s="26">
        <v>107.5</v>
      </c>
      <c r="DQ12" s="28"/>
      <c r="DR12" s="26">
        <v>101.26</v>
      </c>
      <c r="DS12" s="26">
        <v>100.35</v>
      </c>
      <c r="DT12" s="26">
        <v>98.73</v>
      </c>
      <c r="DU12" s="26">
        <v>96.69</v>
      </c>
      <c r="DV12" s="26">
        <v>96.11</v>
      </c>
      <c r="DW12" s="26">
        <v>95.63</v>
      </c>
      <c r="DX12" s="26">
        <v>94.8</v>
      </c>
      <c r="DY12" s="26">
        <v>99.56</v>
      </c>
      <c r="DZ12" s="26">
        <v>99.25</v>
      </c>
      <c r="EA12" s="26">
        <v>98.38</v>
      </c>
      <c r="EB12" s="26">
        <v>97.7</v>
      </c>
      <c r="EC12" s="26">
        <v>103.11</v>
      </c>
      <c r="ED12" s="28"/>
      <c r="EE12" s="26">
        <v>103.11</v>
      </c>
      <c r="EF12" s="26">
        <v>102.64</v>
      </c>
      <c r="EG12" s="26">
        <v>103.61</v>
      </c>
      <c r="EH12" s="26">
        <v>103.61</v>
      </c>
      <c r="EI12" s="26">
        <v>103.61</v>
      </c>
      <c r="EJ12" s="26">
        <v>103.91</v>
      </c>
      <c r="EK12" s="26">
        <v>103.93</v>
      </c>
      <c r="EL12" s="26">
        <v>101.64</v>
      </c>
      <c r="EM12" s="26">
        <v>100.8</v>
      </c>
      <c r="EN12" s="26">
        <v>101.05</v>
      </c>
      <c r="EO12" s="26">
        <v>98.71</v>
      </c>
      <c r="EP12" s="26">
        <v>98.71</v>
      </c>
      <c r="EQ12" s="28"/>
      <c r="ER12" s="26">
        <v>91.31</v>
      </c>
      <c r="ES12" s="26">
        <v>91.7</v>
      </c>
      <c r="ET12" s="26">
        <v>91.7</v>
      </c>
      <c r="EU12" s="26">
        <v>99.78</v>
      </c>
      <c r="EV12" s="26">
        <v>99.78</v>
      </c>
      <c r="EW12" s="26">
        <v>99.78</v>
      </c>
      <c r="EX12" s="26">
        <v>102.72</v>
      </c>
      <c r="EY12" s="26">
        <v>102.72</v>
      </c>
      <c r="EZ12" s="26">
        <v>99.27</v>
      </c>
      <c r="FA12" s="26">
        <v>100.44</v>
      </c>
      <c r="FB12" s="26">
        <v>101.55</v>
      </c>
      <c r="FC12" s="26">
        <v>101.55</v>
      </c>
      <c r="FD12" s="28"/>
      <c r="FE12" s="26">
        <v>113.52</v>
      </c>
      <c r="FF12" s="26">
        <v>113.54</v>
      </c>
      <c r="FG12" s="26">
        <v>109.36</v>
      </c>
      <c r="FH12" s="26">
        <v>100.49</v>
      </c>
      <c r="FI12" s="26">
        <v>100.49</v>
      </c>
      <c r="FJ12" s="26">
        <v>100.84</v>
      </c>
      <c r="FK12" s="86">
        <v>97.96</v>
      </c>
      <c r="FL12" s="86">
        <v>97.96</v>
      </c>
      <c r="FM12" s="86">
        <v>101.37</v>
      </c>
      <c r="FN12" s="86">
        <v>104.56</v>
      </c>
      <c r="FO12" s="86">
        <v>104.56</v>
      </c>
      <c r="FP12" s="86">
        <v>104.56</v>
      </c>
      <c r="FQ12" s="28"/>
      <c r="FR12" s="86">
        <v>101.12</v>
      </c>
      <c r="FS12" s="86">
        <v>99.82</v>
      </c>
      <c r="FT12" s="86">
        <v>103.64</v>
      </c>
      <c r="FU12" s="86">
        <v>103.64</v>
      </c>
      <c r="FV12" s="86">
        <v>101.59</v>
      </c>
      <c r="FW12" s="86">
        <v>101.24</v>
      </c>
      <c r="FX12" s="86">
        <v>101.24</v>
      </c>
      <c r="FY12" s="86">
        <v>107.18</v>
      </c>
      <c r="FZ12" s="86">
        <v>107.68</v>
      </c>
      <c r="GA12" s="86">
        <v>103.65</v>
      </c>
      <c r="GB12" s="86">
        <v>104.3</v>
      </c>
      <c r="GC12" s="86">
        <v>102.84</v>
      </c>
      <c r="GD12" s="28"/>
      <c r="GE12" s="86">
        <v>101.21</v>
      </c>
      <c r="GF12" s="86">
        <v>99.03</v>
      </c>
      <c r="GG12" s="86">
        <v>99.85</v>
      </c>
      <c r="GH12" s="86">
        <v>99.75</v>
      </c>
      <c r="GI12" s="86">
        <v>101.97</v>
      </c>
      <c r="GJ12" s="86">
        <v>101.97</v>
      </c>
      <c r="GK12" s="86">
        <v>101.97</v>
      </c>
      <c r="GL12" s="86">
        <v>97.22</v>
      </c>
      <c r="GM12" s="86">
        <v>97.35</v>
      </c>
      <c r="GN12" s="86">
        <v>96.89</v>
      </c>
      <c r="GO12" s="86">
        <v>98</v>
      </c>
      <c r="GP12" s="86">
        <v>98.88</v>
      </c>
      <c r="GQ12" s="28"/>
      <c r="GR12" s="86">
        <v>100.36</v>
      </c>
      <c r="GS12" s="86">
        <v>103.8</v>
      </c>
      <c r="GT12" s="86">
        <v>102.31</v>
      </c>
      <c r="GU12" s="88">
        <v>102.3</v>
      </c>
      <c r="GV12" s="88">
        <v>102.53</v>
      </c>
      <c r="GW12" s="86">
        <v>105.29</v>
      </c>
      <c r="GX12" s="86">
        <v>105.29</v>
      </c>
      <c r="GY12" s="86">
        <v>109.05</v>
      </c>
      <c r="GZ12" s="86">
        <v>108.38</v>
      </c>
      <c r="HA12" s="86">
        <v>109.34</v>
      </c>
      <c r="HB12" s="86">
        <v>108.12</v>
      </c>
      <c r="HC12" s="86">
        <v>106.79</v>
      </c>
      <c r="HD12" s="28"/>
      <c r="HE12" s="86">
        <v>106.9</v>
      </c>
      <c r="HF12" s="86">
        <v>107.36</v>
      </c>
      <c r="HG12" s="86">
        <v>105.42</v>
      </c>
      <c r="HH12" s="88">
        <v>105.54</v>
      </c>
      <c r="HI12" s="88">
        <v>107.25</v>
      </c>
      <c r="HJ12" s="86">
        <v>104.63</v>
      </c>
      <c r="HK12" s="86">
        <v>101.48</v>
      </c>
      <c r="HL12" s="86">
        <v>98.25</v>
      </c>
      <c r="HM12" s="86">
        <v>99.94</v>
      </c>
      <c r="HN12" s="88">
        <v>98.82</v>
      </c>
      <c r="HO12" s="86">
        <v>98.02</v>
      </c>
      <c r="HP12" s="86">
        <v>99.72</v>
      </c>
      <c r="HR12" s="88">
        <v>99.97</v>
      </c>
      <c r="HS12" s="88">
        <v>98.98</v>
      </c>
      <c r="HT12" s="88">
        <v>122.9</v>
      </c>
      <c r="HU12" s="88">
        <v>122.82</v>
      </c>
      <c r="HV12" s="88">
        <v>121.99</v>
      </c>
      <c r="HW12" s="88">
        <v>121.76</v>
      </c>
      <c r="HX12" s="88">
        <v>125.51</v>
      </c>
      <c r="HY12" s="88">
        <v>134.54</v>
      </c>
      <c r="HZ12" s="88">
        <v>133.59</v>
      </c>
      <c r="IA12" s="88">
        <v>136.25</v>
      </c>
      <c r="IB12" s="88">
        <v>135.97999999999999</v>
      </c>
      <c r="IC12" s="88">
        <v>136.04</v>
      </c>
      <c r="IE12" s="88">
        <v>135.06</v>
      </c>
      <c r="IF12" s="88">
        <v>135.5</v>
      </c>
      <c r="IG12" s="88">
        <v>111.83</v>
      </c>
      <c r="IH12" s="88">
        <v>129.15</v>
      </c>
      <c r="II12" s="88">
        <v>127.98</v>
      </c>
      <c r="IJ12" s="88">
        <v>127.98</v>
      </c>
      <c r="IK12" s="88">
        <v>105.07</v>
      </c>
      <c r="IL12" s="88">
        <v>99.17</v>
      </c>
      <c r="IM12" s="88">
        <v>133.72</v>
      </c>
      <c r="IN12" s="88">
        <v>130.94</v>
      </c>
      <c r="IO12" s="88">
        <v>130.74</v>
      </c>
      <c r="IP12" s="88">
        <v>130.74</v>
      </c>
      <c r="IR12" s="88">
        <v>126.62</v>
      </c>
      <c r="IS12" s="88">
        <v>126.97</v>
      </c>
      <c r="IT12" s="88">
        <v>131.6</v>
      </c>
      <c r="IU12" s="88">
        <v>114.04</v>
      </c>
      <c r="IV12" s="88"/>
      <c r="IW12" s="88"/>
      <c r="IX12" s="88"/>
      <c r="IY12" s="88"/>
      <c r="IZ12" s="88"/>
      <c r="JA12" s="88"/>
      <c r="JB12" s="88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134.58000000000001</v>
      </c>
      <c r="L13" s="26">
        <v>106.6</v>
      </c>
      <c r="M13" s="26">
        <v>117.93</v>
      </c>
      <c r="N13" s="26">
        <v>100.05</v>
      </c>
      <c r="O13" s="26">
        <v>101.71</v>
      </c>
      <c r="P13" s="26">
        <v>116.17</v>
      </c>
      <c r="Q13" s="26"/>
      <c r="R13" s="26">
        <v>85.64</v>
      </c>
      <c r="S13" s="26">
        <v>124.45</v>
      </c>
      <c r="T13" s="26">
        <v>144.69999999999999</v>
      </c>
      <c r="U13" s="26">
        <v>111.65</v>
      </c>
      <c r="V13" s="26">
        <v>134.24</v>
      </c>
      <c r="W13" s="26">
        <v>132.31</v>
      </c>
      <c r="X13" s="26">
        <v>120.91</v>
      </c>
      <c r="Y13" s="26">
        <v>123.53</v>
      </c>
      <c r="Z13" s="26">
        <v>101.06</v>
      </c>
      <c r="AA13" s="26">
        <v>109.02</v>
      </c>
      <c r="AB13" s="26">
        <v>119.83</v>
      </c>
      <c r="AC13" s="26">
        <v>114.35</v>
      </c>
      <c r="AD13" s="26"/>
      <c r="AE13" s="26">
        <v>141.56</v>
      </c>
      <c r="AF13" s="26">
        <v>112.85</v>
      </c>
      <c r="AG13" s="26">
        <v>98.13</v>
      </c>
      <c r="AH13" s="26">
        <v>119.41</v>
      </c>
      <c r="AI13" s="26">
        <v>99.68</v>
      </c>
      <c r="AJ13" s="26">
        <v>84.35</v>
      </c>
      <c r="AK13" s="26">
        <v>101.77</v>
      </c>
      <c r="AL13" s="26">
        <v>111.65</v>
      </c>
      <c r="AM13" s="26">
        <v>116.73</v>
      </c>
      <c r="AN13" s="26">
        <v>95.39</v>
      </c>
      <c r="AO13" s="26">
        <v>98.11</v>
      </c>
      <c r="AP13" s="26">
        <v>100.81</v>
      </c>
      <c r="AQ13" s="26"/>
      <c r="AR13" s="26">
        <v>64.14</v>
      </c>
      <c r="AS13" s="26">
        <v>106.59</v>
      </c>
      <c r="AT13" s="26">
        <v>93.33</v>
      </c>
      <c r="AU13" s="26">
        <v>109.92</v>
      </c>
      <c r="AV13" s="26">
        <v>114.23</v>
      </c>
      <c r="AW13" s="26">
        <v>141.41999999999999</v>
      </c>
      <c r="AX13" s="26">
        <v>133.78</v>
      </c>
      <c r="AY13" s="26">
        <v>105.37</v>
      </c>
      <c r="AZ13" s="26">
        <v>119.33</v>
      </c>
      <c r="BA13" s="26">
        <v>124.53</v>
      </c>
      <c r="BB13" s="26">
        <v>108.56</v>
      </c>
      <c r="BC13" s="26">
        <v>154.93</v>
      </c>
      <c r="BD13" s="26"/>
      <c r="BE13" s="26">
        <v>147.49</v>
      </c>
      <c r="BF13" s="26">
        <v>100.56</v>
      </c>
      <c r="BG13" s="26">
        <v>111.41</v>
      </c>
      <c r="BH13" s="26">
        <v>120.08</v>
      </c>
      <c r="BI13" s="26">
        <v>111.05</v>
      </c>
      <c r="BJ13" s="26">
        <v>95.24</v>
      </c>
      <c r="BK13" s="26">
        <v>94.57</v>
      </c>
      <c r="BL13" s="26">
        <v>135.49</v>
      </c>
      <c r="BM13" s="26">
        <v>149.55000000000001</v>
      </c>
      <c r="BN13" s="26">
        <v>144.26</v>
      </c>
      <c r="BO13" s="26">
        <v>141.97999999999999</v>
      </c>
      <c r="BP13" s="26">
        <v>120.08</v>
      </c>
      <c r="BQ13" s="26"/>
      <c r="BR13" s="26">
        <v>110.8</v>
      </c>
      <c r="BS13" s="26">
        <v>141.27000000000001</v>
      </c>
      <c r="BT13" s="26">
        <v>137.04</v>
      </c>
      <c r="BU13" s="26">
        <v>125.8</v>
      </c>
      <c r="BV13" s="26">
        <v>128.22999999999999</v>
      </c>
      <c r="BW13" s="26">
        <v>128.41999999999999</v>
      </c>
      <c r="BX13" s="26">
        <v>122.13</v>
      </c>
      <c r="BY13" s="26">
        <v>117.25</v>
      </c>
      <c r="BZ13" s="26">
        <v>100.9</v>
      </c>
      <c r="CA13" s="26">
        <v>129.57</v>
      </c>
      <c r="CB13" s="26">
        <v>121.22</v>
      </c>
      <c r="CC13" s="26">
        <v>93.25</v>
      </c>
      <c r="CD13" s="26"/>
      <c r="CE13" s="26">
        <v>137.32</v>
      </c>
      <c r="CF13" s="26">
        <v>144.27000000000001</v>
      </c>
      <c r="CG13" s="26">
        <v>137.16</v>
      </c>
      <c r="CH13" s="26">
        <v>112.41</v>
      </c>
      <c r="CI13" s="26">
        <v>115.12</v>
      </c>
      <c r="CJ13" s="26">
        <v>131.47999999999999</v>
      </c>
      <c r="CK13" s="26">
        <v>113.69</v>
      </c>
      <c r="CL13" s="26">
        <v>103</v>
      </c>
      <c r="CM13" s="26">
        <v>107.48</v>
      </c>
      <c r="CN13" s="26">
        <v>90.65</v>
      </c>
      <c r="CO13" s="26">
        <v>109.12</v>
      </c>
      <c r="CP13" s="26">
        <v>92.11</v>
      </c>
      <c r="CQ13" s="60"/>
      <c r="CR13" s="26">
        <v>91.66</v>
      </c>
      <c r="CS13" s="26">
        <v>79.989999999999995</v>
      </c>
      <c r="CT13" s="26">
        <v>91.89</v>
      </c>
      <c r="CU13" s="26">
        <v>100.86</v>
      </c>
      <c r="CV13" s="26">
        <v>98.42</v>
      </c>
      <c r="CW13" s="26">
        <v>85.86</v>
      </c>
      <c r="CX13" s="26">
        <v>111.93</v>
      </c>
      <c r="CY13" s="26">
        <v>113.8</v>
      </c>
      <c r="CZ13" s="26">
        <v>108.63</v>
      </c>
      <c r="DA13" s="26">
        <v>102.62</v>
      </c>
      <c r="DB13" s="26">
        <v>90.32</v>
      </c>
      <c r="DC13" s="26">
        <v>88.27</v>
      </c>
      <c r="DD13" s="28"/>
      <c r="DE13" s="26">
        <v>91.53</v>
      </c>
      <c r="DF13" s="26">
        <v>126.56</v>
      </c>
      <c r="DG13" s="26">
        <v>117.3</v>
      </c>
      <c r="DH13" s="26">
        <v>108.32</v>
      </c>
      <c r="DI13" s="26">
        <v>112.63</v>
      </c>
      <c r="DJ13" s="26">
        <v>124.97</v>
      </c>
      <c r="DK13" s="26">
        <v>130.4</v>
      </c>
      <c r="DL13" s="26">
        <v>104.73</v>
      </c>
      <c r="DM13" s="26">
        <v>125.41</v>
      </c>
      <c r="DN13" s="26">
        <v>170.07</v>
      </c>
      <c r="DO13" s="26">
        <v>145.69999999999999</v>
      </c>
      <c r="DP13" s="26">
        <v>231.5</v>
      </c>
      <c r="DQ13" s="28"/>
      <c r="DR13" s="26">
        <v>228.21</v>
      </c>
      <c r="DS13" s="26">
        <v>103.35</v>
      </c>
      <c r="DT13" s="26">
        <v>94.04</v>
      </c>
      <c r="DU13" s="26">
        <v>116.37</v>
      </c>
      <c r="DV13" s="26">
        <v>105.49</v>
      </c>
      <c r="DW13" s="26">
        <v>114.15</v>
      </c>
      <c r="DX13" s="26">
        <v>100.64</v>
      </c>
      <c r="DY13" s="26">
        <v>117.1</v>
      </c>
      <c r="DZ13" s="26">
        <v>91.93</v>
      </c>
      <c r="EA13" s="26">
        <v>76.25</v>
      </c>
      <c r="EB13" s="26">
        <v>97.51</v>
      </c>
      <c r="EC13" s="26">
        <v>82.24</v>
      </c>
      <c r="ED13" s="28"/>
      <c r="EE13" s="26">
        <v>89.6</v>
      </c>
      <c r="EF13" s="26">
        <v>121.28</v>
      </c>
      <c r="EG13" s="26">
        <v>137.13</v>
      </c>
      <c r="EH13" s="26">
        <v>119.05</v>
      </c>
      <c r="EI13" s="26">
        <v>199.73</v>
      </c>
      <c r="EJ13" s="26">
        <v>169.19</v>
      </c>
      <c r="EK13" s="26">
        <v>141.82</v>
      </c>
      <c r="EL13" s="26">
        <v>142.63</v>
      </c>
      <c r="EM13" s="26">
        <v>157.82</v>
      </c>
      <c r="EN13" s="26">
        <v>137.15</v>
      </c>
      <c r="EO13" s="26">
        <v>117.75</v>
      </c>
      <c r="EP13" s="26">
        <v>113.68</v>
      </c>
      <c r="EQ13" s="28"/>
      <c r="ER13" s="26">
        <v>100.69</v>
      </c>
      <c r="ES13" s="26">
        <v>103.18</v>
      </c>
      <c r="ET13" s="26">
        <v>115.07</v>
      </c>
      <c r="EU13" s="26">
        <v>125.48</v>
      </c>
      <c r="EV13" s="26">
        <v>76.2</v>
      </c>
      <c r="EW13" s="26">
        <v>78.19</v>
      </c>
      <c r="EX13" s="26">
        <v>96.55</v>
      </c>
      <c r="EY13" s="26">
        <v>99.72</v>
      </c>
      <c r="EZ13" s="26">
        <v>85.27</v>
      </c>
      <c r="FA13" s="26">
        <v>92.8</v>
      </c>
      <c r="FB13" s="26">
        <v>103.44</v>
      </c>
      <c r="FC13" s="26">
        <v>99.21</v>
      </c>
      <c r="FD13" s="28"/>
      <c r="FE13" s="26">
        <v>100.49</v>
      </c>
      <c r="FF13" s="26">
        <v>101.84</v>
      </c>
      <c r="FG13" s="26">
        <v>96.26</v>
      </c>
      <c r="FH13" s="26">
        <v>97.08</v>
      </c>
      <c r="FI13" s="26">
        <v>104.03</v>
      </c>
      <c r="FJ13" s="26">
        <v>108.4</v>
      </c>
      <c r="FK13" s="86">
        <v>95.5</v>
      </c>
      <c r="FL13" s="86">
        <v>90.99</v>
      </c>
      <c r="FM13" s="86">
        <v>85.12</v>
      </c>
      <c r="FN13" s="86">
        <v>104.25</v>
      </c>
      <c r="FO13" s="86">
        <v>87.81</v>
      </c>
      <c r="FP13" s="86">
        <v>90.52</v>
      </c>
      <c r="FQ13" s="28"/>
      <c r="FR13" s="86">
        <v>88.55</v>
      </c>
      <c r="FS13" s="86">
        <v>76.680000000000007</v>
      </c>
      <c r="FT13" s="86">
        <v>82.08</v>
      </c>
      <c r="FU13" s="86">
        <v>84.61</v>
      </c>
      <c r="FV13" s="86">
        <v>88.27</v>
      </c>
      <c r="FW13" s="86">
        <v>77.459999999999994</v>
      </c>
      <c r="FX13" s="86">
        <v>102.16</v>
      </c>
      <c r="FY13" s="86">
        <v>88.1</v>
      </c>
      <c r="FZ13" s="86">
        <v>117.36</v>
      </c>
      <c r="GA13" s="86">
        <v>109.61</v>
      </c>
      <c r="GB13" s="86">
        <v>140.21</v>
      </c>
      <c r="GC13" s="86">
        <v>163.66</v>
      </c>
      <c r="GD13" s="28"/>
      <c r="GE13" s="86">
        <v>141</v>
      </c>
      <c r="GF13" s="86">
        <v>120.28</v>
      </c>
      <c r="GG13" s="86">
        <v>117.45</v>
      </c>
      <c r="GH13" s="86">
        <v>111.95</v>
      </c>
      <c r="GI13" s="86">
        <v>113.35</v>
      </c>
      <c r="GJ13" s="86">
        <v>107.54</v>
      </c>
      <c r="GK13" s="86">
        <v>86.38</v>
      </c>
      <c r="GL13" s="86">
        <v>101.71</v>
      </c>
      <c r="GM13" s="86">
        <v>106.85</v>
      </c>
      <c r="GN13" s="86">
        <v>96.65</v>
      </c>
      <c r="GO13" s="86">
        <v>85.3</v>
      </c>
      <c r="GP13" s="86">
        <v>81.37</v>
      </c>
      <c r="GQ13" s="28"/>
      <c r="GR13" s="86">
        <v>95.63</v>
      </c>
      <c r="GS13" s="86">
        <v>110.1</v>
      </c>
      <c r="GT13" s="86">
        <v>102.91</v>
      </c>
      <c r="GU13" s="88">
        <v>111.74</v>
      </c>
      <c r="GV13" s="88">
        <v>105.45</v>
      </c>
      <c r="GW13" s="86">
        <v>126.6</v>
      </c>
      <c r="GX13" s="86">
        <v>132.51</v>
      </c>
      <c r="GY13" s="86">
        <v>147.66</v>
      </c>
      <c r="GZ13" s="86">
        <v>126.62</v>
      </c>
      <c r="HA13" s="86">
        <v>126.56</v>
      </c>
      <c r="HB13" s="86">
        <v>135.94999999999999</v>
      </c>
      <c r="HC13" s="86">
        <v>129.25</v>
      </c>
      <c r="HD13" s="28"/>
      <c r="HE13" s="86">
        <v>119.85</v>
      </c>
      <c r="HF13" s="86">
        <v>151.12</v>
      </c>
      <c r="HG13" s="86">
        <v>141.71</v>
      </c>
      <c r="HH13" s="88">
        <v>125.43</v>
      </c>
      <c r="HI13" s="88">
        <v>116.87</v>
      </c>
      <c r="HJ13" s="86">
        <v>120.85</v>
      </c>
      <c r="HK13" s="86">
        <v>105.53</v>
      </c>
      <c r="HL13" s="86">
        <v>103.67</v>
      </c>
      <c r="HM13" s="86">
        <v>105.67</v>
      </c>
      <c r="HN13" s="88">
        <v>119.33</v>
      </c>
      <c r="HO13" s="86">
        <v>117.74</v>
      </c>
      <c r="HP13" s="86">
        <v>105.5</v>
      </c>
      <c r="HR13" s="88">
        <v>120.36</v>
      </c>
      <c r="HS13" s="88">
        <v>107.15</v>
      </c>
      <c r="HT13" s="88">
        <v>108.08</v>
      </c>
      <c r="HU13" s="88">
        <v>118.37</v>
      </c>
      <c r="HV13" s="88">
        <v>114.08</v>
      </c>
      <c r="HW13" s="88">
        <v>116.27</v>
      </c>
      <c r="HX13" s="88">
        <v>115.37</v>
      </c>
      <c r="HY13" s="88">
        <v>116.41</v>
      </c>
      <c r="HZ13" s="88">
        <v>111.45</v>
      </c>
      <c r="IA13" s="88">
        <v>110.63</v>
      </c>
      <c r="IB13" s="88">
        <v>113.82</v>
      </c>
      <c r="IC13" s="88">
        <v>120.94</v>
      </c>
      <c r="IE13" s="88">
        <v>112.22</v>
      </c>
      <c r="IF13" s="88">
        <v>121.63</v>
      </c>
      <c r="IG13" s="88">
        <v>128.56</v>
      </c>
      <c r="IH13" s="88">
        <v>119.62</v>
      </c>
      <c r="II13" s="88">
        <v>129.44999999999999</v>
      </c>
      <c r="IJ13" s="88">
        <v>114.16</v>
      </c>
      <c r="IK13" s="88">
        <v>126.33</v>
      </c>
      <c r="IL13" s="88">
        <v>133.69</v>
      </c>
      <c r="IM13" s="88">
        <v>152.72999999999999</v>
      </c>
      <c r="IN13" s="88">
        <v>127.86</v>
      </c>
      <c r="IO13" s="88">
        <v>110.45</v>
      </c>
      <c r="IP13" s="88">
        <v>123.48</v>
      </c>
      <c r="IR13" s="88">
        <v>99.63</v>
      </c>
      <c r="IS13" s="88">
        <v>108.25</v>
      </c>
      <c r="IT13" s="88">
        <v>128.18</v>
      </c>
      <c r="IU13" s="88">
        <v>128.08000000000001</v>
      </c>
      <c r="IV13" s="88"/>
      <c r="IW13" s="88"/>
      <c r="IX13" s="88"/>
      <c r="IY13" s="88"/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96.1</v>
      </c>
      <c r="DL14" s="26">
        <v>96.1</v>
      </c>
      <c r="DM14" s="26">
        <v>96.1</v>
      </c>
      <c r="DN14" s="26">
        <v>96.1</v>
      </c>
      <c r="DO14" s="26">
        <v>96.1</v>
      </c>
      <c r="DP14" s="26">
        <v>96.1</v>
      </c>
      <c r="DQ14" s="60"/>
      <c r="DR14" s="26">
        <v>46.32</v>
      </c>
      <c r="DS14" s="26">
        <v>46.32</v>
      </c>
      <c r="DT14" s="26">
        <v>48.2</v>
      </c>
      <c r="DU14" s="26">
        <v>48.2</v>
      </c>
      <c r="DV14" s="26">
        <v>48.2</v>
      </c>
      <c r="DW14" s="26">
        <v>48.2</v>
      </c>
      <c r="DX14" s="26">
        <v>48.2</v>
      </c>
      <c r="DY14" s="26">
        <v>48.2</v>
      </c>
      <c r="DZ14" s="26">
        <v>48.2</v>
      </c>
      <c r="EA14" s="26">
        <v>48.2</v>
      </c>
      <c r="EB14" s="26">
        <v>48.2</v>
      </c>
      <c r="EC14" s="26">
        <v>48.2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95.75</v>
      </c>
      <c r="EY14" s="26">
        <v>93.42</v>
      </c>
      <c r="EZ14" s="26">
        <v>93.22</v>
      </c>
      <c r="FA14" s="26">
        <v>93.42</v>
      </c>
      <c r="FB14" s="26">
        <v>96.83</v>
      </c>
      <c r="FC14" s="26">
        <v>95.67</v>
      </c>
      <c r="FD14" s="60"/>
      <c r="FE14" s="26">
        <v>99.52</v>
      </c>
      <c r="FF14" s="26">
        <v>99.52</v>
      </c>
      <c r="FG14" s="26">
        <v>99.52</v>
      </c>
      <c r="FH14" s="26">
        <v>74.12</v>
      </c>
      <c r="FI14" s="26">
        <v>102.09</v>
      </c>
      <c r="FJ14" s="26">
        <v>101.78</v>
      </c>
      <c r="FK14" s="86">
        <v>112.89</v>
      </c>
      <c r="FL14" s="86">
        <v>46.87</v>
      </c>
      <c r="FM14" s="86">
        <v>125.22</v>
      </c>
      <c r="FN14" s="86">
        <v>130.71</v>
      </c>
      <c r="FO14" s="86">
        <v>121.5</v>
      </c>
      <c r="FP14" s="86">
        <v>124.52</v>
      </c>
      <c r="FQ14" s="28"/>
      <c r="FR14" s="86">
        <v>117.05</v>
      </c>
      <c r="FS14" s="86">
        <v>122.95</v>
      </c>
      <c r="FT14" s="86">
        <v>131.38</v>
      </c>
      <c r="FU14" s="86">
        <v>201.6</v>
      </c>
      <c r="FV14" s="86">
        <v>147.81</v>
      </c>
      <c r="FW14" s="86">
        <v>142.29</v>
      </c>
      <c r="FX14" s="86">
        <v>143.47</v>
      </c>
      <c r="FY14" s="86">
        <v>396.05</v>
      </c>
      <c r="FZ14" s="86">
        <v>147.54</v>
      </c>
      <c r="GA14" s="86">
        <v>140.37</v>
      </c>
      <c r="GB14" s="86">
        <v>153.33000000000001</v>
      </c>
      <c r="GC14" s="86">
        <v>145.9</v>
      </c>
      <c r="GD14" s="28"/>
      <c r="GE14" s="86">
        <v>149.63999999999999</v>
      </c>
      <c r="GF14" s="86">
        <v>143.09</v>
      </c>
      <c r="GG14" s="86">
        <v>125.4</v>
      </c>
      <c r="GH14" s="86">
        <v>109.29</v>
      </c>
      <c r="GI14" s="86">
        <v>116.37</v>
      </c>
      <c r="GJ14" s="86">
        <v>117.13</v>
      </c>
      <c r="GK14" s="86">
        <v>111.24</v>
      </c>
      <c r="GL14" s="86">
        <v>99.14</v>
      </c>
      <c r="GM14" s="86">
        <v>100.96</v>
      </c>
      <c r="GN14" s="86">
        <v>98.03</v>
      </c>
      <c r="GO14" s="86">
        <v>93.15</v>
      </c>
      <c r="GP14" s="86">
        <v>96.67</v>
      </c>
      <c r="GQ14" s="28"/>
      <c r="GR14" s="86">
        <v>96.4</v>
      </c>
      <c r="GS14" s="86">
        <v>101.45</v>
      </c>
      <c r="GT14" s="86">
        <v>129.81</v>
      </c>
      <c r="GU14" s="88">
        <v>110.04</v>
      </c>
      <c r="GV14" s="88">
        <v>95.24</v>
      </c>
      <c r="GW14" s="86">
        <v>95.9</v>
      </c>
      <c r="GX14" s="86">
        <v>104.17</v>
      </c>
      <c r="GY14" s="86">
        <v>94.22</v>
      </c>
      <c r="GZ14" s="86">
        <v>87.69</v>
      </c>
      <c r="HA14" s="86">
        <v>92.7</v>
      </c>
      <c r="HB14" s="86">
        <v>96.5</v>
      </c>
      <c r="HC14" s="86">
        <v>101.32</v>
      </c>
      <c r="HD14" s="28"/>
      <c r="HE14" s="86">
        <v>110.57</v>
      </c>
      <c r="HF14" s="86">
        <v>101.81</v>
      </c>
      <c r="HG14" s="86">
        <v>88.27</v>
      </c>
      <c r="HH14" s="88">
        <v>109.04</v>
      </c>
      <c r="HI14" s="88">
        <v>116.09</v>
      </c>
      <c r="HJ14" s="86">
        <v>118.85</v>
      </c>
      <c r="HK14" s="86">
        <v>107.86</v>
      </c>
      <c r="HL14" s="86">
        <v>116.86</v>
      </c>
      <c r="HM14" s="86">
        <v>124.97</v>
      </c>
      <c r="HN14" s="88">
        <v>126.35</v>
      </c>
      <c r="HO14" s="86">
        <v>122.98</v>
      </c>
      <c r="HP14" s="86">
        <v>121.09</v>
      </c>
      <c r="HR14" s="88">
        <v>108.95</v>
      </c>
      <c r="HS14" s="88">
        <v>112.4</v>
      </c>
      <c r="HT14" s="88">
        <v>108.21</v>
      </c>
      <c r="HU14" s="88">
        <v>116.39</v>
      </c>
      <c r="HV14" s="88">
        <v>119.66</v>
      </c>
      <c r="HW14" s="88">
        <v>120.15</v>
      </c>
      <c r="HX14" s="88">
        <v>119.85</v>
      </c>
      <c r="HY14" s="88">
        <v>122.73</v>
      </c>
      <c r="HZ14" s="88">
        <v>121.9</v>
      </c>
      <c r="IA14" s="88">
        <v>118.05</v>
      </c>
      <c r="IB14" s="88">
        <v>116.49</v>
      </c>
      <c r="IC14" s="88">
        <v>112.68</v>
      </c>
      <c r="IE14" s="88">
        <v>114.77</v>
      </c>
      <c r="IF14" s="88">
        <v>114.29</v>
      </c>
      <c r="IG14" s="88">
        <v>114.29</v>
      </c>
      <c r="IH14" s="88">
        <v>101.85</v>
      </c>
      <c r="II14" s="88">
        <v>100</v>
      </c>
      <c r="IJ14" s="88">
        <v>100</v>
      </c>
      <c r="IK14" s="88">
        <v>100</v>
      </c>
      <c r="IL14" s="88">
        <v>100</v>
      </c>
      <c r="IM14" s="88">
        <v>100</v>
      </c>
      <c r="IN14" s="88">
        <v>100</v>
      </c>
      <c r="IO14" s="88">
        <v>100</v>
      </c>
      <c r="IP14" s="88">
        <v>100</v>
      </c>
      <c r="IR14" s="88">
        <v>100</v>
      </c>
      <c r="IS14" s="88">
        <v>100</v>
      </c>
      <c r="IT14" s="88">
        <v>100</v>
      </c>
      <c r="IU14" s="88">
        <v>100</v>
      </c>
      <c r="IV14" s="88"/>
      <c r="IW14" s="88"/>
      <c r="IX14" s="88"/>
      <c r="IY14" s="88"/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111.15</v>
      </c>
      <c r="Y15" s="26">
        <v>111.44</v>
      </c>
      <c r="Z15" s="26">
        <v>112.26</v>
      </c>
      <c r="AA15" s="26">
        <v>118.62</v>
      </c>
      <c r="AB15" s="26">
        <v>120.75</v>
      </c>
      <c r="AC15" s="26">
        <v>105.71</v>
      </c>
      <c r="AD15" s="26"/>
      <c r="AE15" s="26">
        <v>110.88</v>
      </c>
      <c r="AF15" s="26">
        <v>110.88</v>
      </c>
      <c r="AG15" s="26">
        <v>110.88</v>
      </c>
      <c r="AH15" s="26">
        <v>110.88</v>
      </c>
      <c r="AI15" s="26">
        <v>116.14</v>
      </c>
      <c r="AJ15" s="26">
        <v>119.35</v>
      </c>
      <c r="AK15" s="26">
        <v>121.37</v>
      </c>
      <c r="AL15" s="26">
        <v>121.37</v>
      </c>
      <c r="AM15" s="26">
        <v>121.37</v>
      </c>
      <c r="AN15" s="26">
        <v>121.37</v>
      </c>
      <c r="AO15" s="26">
        <v>121.37</v>
      </c>
      <c r="AP15" s="26">
        <v>121.37</v>
      </c>
      <c r="AQ15" s="26"/>
      <c r="AR15" s="26">
        <v>108.21</v>
      </c>
      <c r="AS15" s="26">
        <v>108.21</v>
      </c>
      <c r="AT15" s="26">
        <v>108.02</v>
      </c>
      <c r="AU15" s="26">
        <v>108.34</v>
      </c>
      <c r="AV15" s="26">
        <v>103.44</v>
      </c>
      <c r="AW15" s="26">
        <v>101.14</v>
      </c>
      <c r="AX15" s="26">
        <v>101.74</v>
      </c>
      <c r="AY15" s="26">
        <v>101.4</v>
      </c>
      <c r="AZ15" s="26">
        <v>101.82</v>
      </c>
      <c r="BA15" s="26">
        <v>101.93</v>
      </c>
      <c r="BB15" s="26">
        <v>101.98</v>
      </c>
      <c r="BC15" s="26">
        <v>96.8</v>
      </c>
      <c r="BD15" s="26"/>
      <c r="BE15" s="26">
        <v>98.89</v>
      </c>
      <c r="BF15" s="26">
        <v>98.89</v>
      </c>
      <c r="BG15" s="26">
        <v>96.93</v>
      </c>
      <c r="BH15" s="26">
        <v>96.53</v>
      </c>
      <c r="BI15" s="26">
        <v>96.53</v>
      </c>
      <c r="BJ15" s="26">
        <v>96.07</v>
      </c>
      <c r="BK15" s="26">
        <v>95.51</v>
      </c>
      <c r="BL15" s="26">
        <v>95.82</v>
      </c>
      <c r="BM15" s="26">
        <v>95.43</v>
      </c>
      <c r="BN15" s="26">
        <v>95.33</v>
      </c>
      <c r="BO15" s="26">
        <v>103.15</v>
      </c>
      <c r="BP15" s="26">
        <v>108.67</v>
      </c>
      <c r="BQ15" s="26"/>
      <c r="BR15" s="26">
        <v>105.81</v>
      </c>
      <c r="BS15" s="26">
        <v>111.49</v>
      </c>
      <c r="BT15" s="26">
        <v>113.03</v>
      </c>
      <c r="BU15" s="26">
        <v>113.54</v>
      </c>
      <c r="BV15" s="26">
        <v>113.54</v>
      </c>
      <c r="BW15" s="26">
        <v>113.54</v>
      </c>
      <c r="BX15" s="26">
        <v>113.69</v>
      </c>
      <c r="BY15" s="26">
        <v>100.12</v>
      </c>
      <c r="BZ15" s="26">
        <v>100.12</v>
      </c>
      <c r="CA15" s="26">
        <v>100.12</v>
      </c>
      <c r="CB15" s="26">
        <v>92.48</v>
      </c>
      <c r="CC15" s="26">
        <v>92.48</v>
      </c>
      <c r="CD15" s="26"/>
      <c r="CE15" s="26">
        <v>92.48</v>
      </c>
      <c r="CF15" s="26">
        <v>87.83</v>
      </c>
      <c r="CG15" s="26">
        <v>88.57</v>
      </c>
      <c r="CH15" s="26">
        <v>102.43</v>
      </c>
      <c r="CI15" s="26">
        <v>102.43</v>
      </c>
      <c r="CJ15" s="26">
        <v>102.43</v>
      </c>
      <c r="CK15" s="26">
        <v>105.04</v>
      </c>
      <c r="CL15" s="26">
        <v>117.83</v>
      </c>
      <c r="CM15" s="26">
        <v>117.83</v>
      </c>
      <c r="CN15" s="26">
        <v>118.11</v>
      </c>
      <c r="CO15" s="26">
        <v>118.36</v>
      </c>
      <c r="CP15" s="26">
        <v>118.36</v>
      </c>
      <c r="CQ15" s="60"/>
      <c r="CR15" s="26">
        <v>118.36</v>
      </c>
      <c r="CS15" s="26">
        <v>119.27</v>
      </c>
      <c r="CT15" s="26">
        <v>119.23</v>
      </c>
      <c r="CU15" s="26">
        <v>104</v>
      </c>
      <c r="CV15" s="26">
        <v>104.96</v>
      </c>
      <c r="CW15" s="26">
        <v>106.37</v>
      </c>
      <c r="CX15" s="26">
        <v>102.01</v>
      </c>
      <c r="CY15" s="26">
        <v>103.55</v>
      </c>
      <c r="CZ15" s="26">
        <v>103.71</v>
      </c>
      <c r="DA15" s="26">
        <v>104.06</v>
      </c>
      <c r="DB15" s="26">
        <v>103.84</v>
      </c>
      <c r="DC15" s="26">
        <v>102.68</v>
      </c>
      <c r="DD15" s="28"/>
      <c r="DE15" s="26">
        <v>102.68</v>
      </c>
      <c r="DF15" s="26">
        <v>101.83</v>
      </c>
      <c r="DG15" s="26">
        <v>101.83</v>
      </c>
      <c r="DH15" s="26">
        <v>102.39</v>
      </c>
      <c r="DI15" s="26">
        <v>100.69</v>
      </c>
      <c r="DJ15" s="26">
        <v>98.91</v>
      </c>
      <c r="DK15" s="26">
        <v>100.45</v>
      </c>
      <c r="DL15" s="26">
        <v>100.17</v>
      </c>
      <c r="DM15" s="26">
        <v>99.22</v>
      </c>
      <c r="DN15" s="26">
        <v>98.24</v>
      </c>
      <c r="DO15" s="26">
        <v>98.16</v>
      </c>
      <c r="DP15" s="26">
        <v>99.56</v>
      </c>
      <c r="DQ15" s="28"/>
      <c r="DR15" s="26">
        <v>99.6</v>
      </c>
      <c r="DS15" s="26">
        <v>99.49</v>
      </c>
      <c r="DT15" s="26">
        <v>98.15</v>
      </c>
      <c r="DU15" s="26">
        <v>95.52</v>
      </c>
      <c r="DV15" s="26">
        <v>95.99</v>
      </c>
      <c r="DW15" s="26">
        <v>96.42</v>
      </c>
      <c r="DX15" s="26">
        <v>96.42</v>
      </c>
      <c r="DY15" s="26">
        <v>96.42</v>
      </c>
      <c r="DZ15" s="26">
        <v>97.2</v>
      </c>
      <c r="EA15" s="26">
        <v>97.61</v>
      </c>
      <c r="EB15" s="26">
        <v>97.68</v>
      </c>
      <c r="EC15" s="26">
        <v>97.4</v>
      </c>
      <c r="ED15" s="28"/>
      <c r="EE15" s="26">
        <v>97.35</v>
      </c>
      <c r="EF15" s="26">
        <v>97.46</v>
      </c>
      <c r="EG15" s="26">
        <v>98.79</v>
      </c>
      <c r="EH15" s="26">
        <v>99.74</v>
      </c>
      <c r="EI15" s="26">
        <v>100</v>
      </c>
      <c r="EJ15" s="26">
        <v>100</v>
      </c>
      <c r="EK15" s="26">
        <v>100</v>
      </c>
      <c r="EL15" s="26">
        <v>100</v>
      </c>
      <c r="EM15" s="26">
        <v>99.99</v>
      </c>
      <c r="EN15" s="26">
        <v>109.02</v>
      </c>
      <c r="EO15" s="26">
        <v>109.03</v>
      </c>
      <c r="EP15" s="26">
        <v>104.61</v>
      </c>
      <c r="EQ15" s="28"/>
      <c r="ER15" s="26">
        <v>104.61</v>
      </c>
      <c r="ES15" s="26">
        <v>104.61</v>
      </c>
      <c r="ET15" s="26">
        <v>104.61</v>
      </c>
      <c r="EU15" s="26">
        <v>106.24</v>
      </c>
      <c r="EV15" s="26">
        <v>129.33000000000001</v>
      </c>
      <c r="EW15" s="26">
        <v>129.33000000000001</v>
      </c>
      <c r="EX15" s="26">
        <v>129.33000000000001</v>
      </c>
      <c r="EY15" s="26">
        <v>129.33000000000001</v>
      </c>
      <c r="EZ15" s="26">
        <v>129.33000000000001</v>
      </c>
      <c r="FA15" s="26">
        <v>114.08</v>
      </c>
      <c r="FB15" s="26">
        <v>114.08</v>
      </c>
      <c r="FC15" s="26">
        <v>118.9</v>
      </c>
      <c r="FD15" s="28"/>
      <c r="FE15" s="26">
        <v>116.55</v>
      </c>
      <c r="FF15" s="26">
        <v>116.55</v>
      </c>
      <c r="FG15" s="26">
        <v>116.55</v>
      </c>
      <c r="FH15" s="26">
        <v>113.6</v>
      </c>
      <c r="FI15" s="26">
        <v>93.31</v>
      </c>
      <c r="FJ15" s="26">
        <v>93.31</v>
      </c>
      <c r="FK15" s="86">
        <v>93.31</v>
      </c>
      <c r="FL15" s="86">
        <v>93.31</v>
      </c>
      <c r="FM15" s="86">
        <v>88.97</v>
      </c>
      <c r="FN15" s="86">
        <v>92.52</v>
      </c>
      <c r="FO15" s="86">
        <v>92.52</v>
      </c>
      <c r="FP15" s="86">
        <v>92.52</v>
      </c>
      <c r="FQ15" s="28"/>
      <c r="FR15" s="86">
        <v>93.83</v>
      </c>
      <c r="FS15" s="86">
        <v>93.83</v>
      </c>
      <c r="FT15" s="86">
        <v>94.38</v>
      </c>
      <c r="FU15" s="86">
        <v>95.35</v>
      </c>
      <c r="FV15" s="86">
        <v>95.35</v>
      </c>
      <c r="FW15" s="86">
        <v>95.35</v>
      </c>
      <c r="FX15" s="86">
        <v>95.35</v>
      </c>
      <c r="FY15" s="86">
        <v>95.35</v>
      </c>
      <c r="FZ15" s="86">
        <v>100</v>
      </c>
      <c r="GA15" s="86">
        <v>100</v>
      </c>
      <c r="GB15" s="86">
        <v>100</v>
      </c>
      <c r="GC15" s="86">
        <v>100</v>
      </c>
      <c r="GD15" s="28"/>
      <c r="GE15" s="86">
        <v>100.59</v>
      </c>
      <c r="GF15" s="86">
        <v>100.59</v>
      </c>
      <c r="GG15" s="86">
        <v>100</v>
      </c>
      <c r="GH15" s="86">
        <v>100</v>
      </c>
      <c r="GI15" s="86">
        <v>99.97</v>
      </c>
      <c r="GJ15" s="86">
        <v>99.97</v>
      </c>
      <c r="GK15" s="86">
        <v>99.97</v>
      </c>
      <c r="GL15" s="86">
        <v>99.97</v>
      </c>
      <c r="GM15" s="86">
        <v>99.97</v>
      </c>
      <c r="GN15" s="86">
        <v>99.97</v>
      </c>
      <c r="GO15" s="86">
        <v>99.97</v>
      </c>
      <c r="GP15" s="86">
        <v>99.97</v>
      </c>
      <c r="GQ15" s="28"/>
      <c r="GR15" s="86">
        <v>131.56</v>
      </c>
      <c r="GS15" s="86">
        <v>165.52</v>
      </c>
      <c r="GT15" s="86">
        <v>165.52</v>
      </c>
      <c r="GU15" s="88">
        <v>165.52</v>
      </c>
      <c r="GV15" s="88">
        <v>165.57</v>
      </c>
      <c r="GW15" s="86">
        <v>169.27</v>
      </c>
      <c r="GX15" s="86">
        <v>175.19</v>
      </c>
      <c r="GY15" s="86">
        <v>168.55</v>
      </c>
      <c r="GZ15" s="86">
        <v>162.85</v>
      </c>
      <c r="HA15" s="86">
        <v>174.85</v>
      </c>
      <c r="HB15" s="86">
        <v>174.85</v>
      </c>
      <c r="HC15" s="86">
        <v>172.51</v>
      </c>
      <c r="HD15" s="28"/>
      <c r="HE15" s="86">
        <v>130.76</v>
      </c>
      <c r="HF15" s="86">
        <v>103.94</v>
      </c>
      <c r="HG15" s="86">
        <v>103.94</v>
      </c>
      <c r="HH15" s="88">
        <v>105.37</v>
      </c>
      <c r="HI15" s="88">
        <v>105.4</v>
      </c>
      <c r="HJ15" s="86">
        <v>103.09</v>
      </c>
      <c r="HK15" s="86">
        <v>100.25</v>
      </c>
      <c r="HL15" s="86">
        <v>104.2</v>
      </c>
      <c r="HM15" s="86">
        <v>107.82</v>
      </c>
      <c r="HN15" s="88">
        <v>100.42</v>
      </c>
      <c r="HO15" s="86">
        <v>100.42</v>
      </c>
      <c r="HP15" s="86">
        <v>101.78</v>
      </c>
      <c r="HR15" s="88">
        <v>105.73</v>
      </c>
      <c r="HS15" s="88">
        <v>105.73</v>
      </c>
      <c r="HT15" s="88">
        <v>105.73</v>
      </c>
      <c r="HU15" s="88">
        <v>104.29</v>
      </c>
      <c r="HV15" s="88">
        <v>104.26</v>
      </c>
      <c r="HW15" s="88">
        <v>104.26</v>
      </c>
      <c r="HX15" s="88">
        <v>102.34</v>
      </c>
      <c r="HY15" s="88">
        <v>102.34</v>
      </c>
      <c r="HZ15" s="88">
        <v>102.34</v>
      </c>
      <c r="IA15" s="88">
        <v>102.34</v>
      </c>
      <c r="IB15" s="88">
        <v>102.34</v>
      </c>
      <c r="IC15" s="88">
        <v>102.34</v>
      </c>
      <c r="IE15" s="88">
        <v>98.75</v>
      </c>
      <c r="IF15" s="88">
        <v>98.75</v>
      </c>
      <c r="IG15" s="88">
        <v>98.75</v>
      </c>
      <c r="IH15" s="88">
        <v>98.75</v>
      </c>
      <c r="II15" s="88">
        <v>98.75</v>
      </c>
      <c r="IJ15" s="88">
        <v>98.75</v>
      </c>
      <c r="IK15" s="88">
        <v>100.59</v>
      </c>
      <c r="IL15" s="88">
        <v>126.87</v>
      </c>
      <c r="IM15" s="88">
        <v>126.87</v>
      </c>
      <c r="IN15" s="88">
        <v>126.87</v>
      </c>
      <c r="IO15" s="88">
        <v>126.87</v>
      </c>
      <c r="IP15" s="88">
        <v>126.87</v>
      </c>
      <c r="IR15" s="88">
        <v>107.7</v>
      </c>
      <c r="IS15" s="88">
        <v>107.7</v>
      </c>
      <c r="IT15" s="88">
        <v>107.7</v>
      </c>
      <c r="IU15" s="88">
        <v>107.7</v>
      </c>
      <c r="IV15" s="88"/>
      <c r="IW15" s="88"/>
      <c r="IX15" s="88"/>
      <c r="IY15" s="88"/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112.93</v>
      </c>
      <c r="L16" s="25">
        <v>112.53</v>
      </c>
      <c r="M16" s="25">
        <v>120.59</v>
      </c>
      <c r="N16" s="25">
        <v>125.79</v>
      </c>
      <c r="O16" s="25">
        <v>126.06</v>
      </c>
      <c r="P16" s="25">
        <v>125.75</v>
      </c>
      <c r="Q16" s="25"/>
      <c r="R16" s="25">
        <v>130.63</v>
      </c>
      <c r="S16" s="25">
        <v>125.77</v>
      </c>
      <c r="T16" s="25">
        <v>136.01</v>
      </c>
      <c r="U16" s="25">
        <v>135.77000000000001</v>
      </c>
      <c r="V16" s="25">
        <v>137.34</v>
      </c>
      <c r="W16" s="25">
        <v>137.76</v>
      </c>
      <c r="X16" s="25">
        <v>137.79</v>
      </c>
      <c r="Y16" s="25">
        <v>131.94</v>
      </c>
      <c r="Z16" s="25">
        <v>121.35</v>
      </c>
      <c r="AA16" s="25">
        <v>122.84</v>
      </c>
      <c r="AB16" s="25">
        <v>116.33</v>
      </c>
      <c r="AC16" s="25">
        <v>115.81</v>
      </c>
      <c r="AD16" s="25"/>
      <c r="AE16" s="25">
        <v>117.29</v>
      </c>
      <c r="AF16" s="25">
        <v>110.16</v>
      </c>
      <c r="AG16" s="25">
        <v>104.51</v>
      </c>
      <c r="AH16" s="25">
        <v>103.34</v>
      </c>
      <c r="AI16" s="25">
        <v>102.92</v>
      </c>
      <c r="AJ16" s="25">
        <v>104.14</v>
      </c>
      <c r="AK16" s="25">
        <v>101.68</v>
      </c>
      <c r="AL16" s="25">
        <v>105.56</v>
      </c>
      <c r="AM16" s="25">
        <v>111.16</v>
      </c>
      <c r="AN16" s="25">
        <v>108.3</v>
      </c>
      <c r="AO16" s="25">
        <v>117.72</v>
      </c>
      <c r="AP16" s="25">
        <v>120.18</v>
      </c>
      <c r="AQ16" s="25"/>
      <c r="AR16" s="25">
        <v>116.66</v>
      </c>
      <c r="AS16" s="25">
        <v>118.81</v>
      </c>
      <c r="AT16" s="25">
        <v>115.85</v>
      </c>
      <c r="AU16" s="25">
        <v>117.48</v>
      </c>
      <c r="AV16" s="25">
        <v>122.84</v>
      </c>
      <c r="AW16" s="25">
        <v>122.89</v>
      </c>
      <c r="AX16" s="25">
        <v>124.67</v>
      </c>
      <c r="AY16" s="25">
        <v>119.83</v>
      </c>
      <c r="AZ16" s="25">
        <v>124.34</v>
      </c>
      <c r="BA16" s="25">
        <v>125.58</v>
      </c>
      <c r="BB16" s="25">
        <v>125.35</v>
      </c>
      <c r="BC16" s="25">
        <v>125.54</v>
      </c>
      <c r="BD16" s="25"/>
      <c r="BE16" s="25">
        <v>127.93</v>
      </c>
      <c r="BF16" s="25">
        <v>127.48</v>
      </c>
      <c r="BG16" s="25">
        <v>131.80000000000001</v>
      </c>
      <c r="BH16" s="25">
        <v>134.13999999999999</v>
      </c>
      <c r="BI16" s="25">
        <v>131.79</v>
      </c>
      <c r="BJ16" s="25">
        <v>126.93</v>
      </c>
      <c r="BK16" s="25">
        <v>127.31</v>
      </c>
      <c r="BL16" s="25">
        <v>133.03</v>
      </c>
      <c r="BM16" s="25">
        <v>130.55000000000001</v>
      </c>
      <c r="BN16" s="25">
        <v>123.22</v>
      </c>
      <c r="BO16" s="25">
        <v>120.15</v>
      </c>
      <c r="BP16" s="25">
        <v>116.44</v>
      </c>
      <c r="BQ16" s="25"/>
      <c r="BR16" s="25">
        <v>110.15</v>
      </c>
      <c r="BS16" s="25">
        <v>116.07</v>
      </c>
      <c r="BT16" s="25">
        <v>113.04</v>
      </c>
      <c r="BU16" s="25">
        <v>107.82</v>
      </c>
      <c r="BV16" s="25">
        <v>103.55</v>
      </c>
      <c r="BW16" s="25">
        <v>101.68</v>
      </c>
      <c r="BX16" s="25">
        <v>104.48</v>
      </c>
      <c r="BY16" s="25">
        <v>100.65</v>
      </c>
      <c r="BZ16" s="25">
        <v>99.35</v>
      </c>
      <c r="CA16" s="25">
        <v>106.31</v>
      </c>
      <c r="CB16" s="25">
        <v>103.22</v>
      </c>
      <c r="CC16" s="25">
        <v>104.91</v>
      </c>
      <c r="CD16" s="25"/>
      <c r="CE16" s="25">
        <v>108.51</v>
      </c>
      <c r="CF16" s="25">
        <v>104.54</v>
      </c>
      <c r="CG16" s="25">
        <v>99.63</v>
      </c>
      <c r="CH16" s="25">
        <v>102.99</v>
      </c>
      <c r="CI16" s="25">
        <v>98.6</v>
      </c>
      <c r="CJ16" s="25">
        <v>100.64</v>
      </c>
      <c r="CK16" s="25">
        <v>91.92</v>
      </c>
      <c r="CL16" s="25">
        <v>95.2</v>
      </c>
      <c r="CM16" s="25">
        <v>94.04</v>
      </c>
      <c r="CN16" s="25">
        <v>88.26</v>
      </c>
      <c r="CO16" s="25">
        <v>89.26</v>
      </c>
      <c r="CP16" s="25">
        <v>87.45</v>
      </c>
      <c r="CQ16" s="55"/>
      <c r="CR16" s="25">
        <v>87.73</v>
      </c>
      <c r="CS16" s="25">
        <v>89.59</v>
      </c>
      <c r="CT16" s="25">
        <v>96.58</v>
      </c>
      <c r="CU16" s="25">
        <v>96.14</v>
      </c>
      <c r="CV16" s="25">
        <v>101.94</v>
      </c>
      <c r="CW16" s="25">
        <v>102</v>
      </c>
      <c r="CX16" s="25">
        <v>108.91</v>
      </c>
      <c r="CY16" s="25">
        <v>104.32</v>
      </c>
      <c r="CZ16" s="25">
        <v>104.93</v>
      </c>
      <c r="DA16" s="25">
        <v>106.97</v>
      </c>
      <c r="DB16" s="25">
        <v>107.19</v>
      </c>
      <c r="DC16" s="25">
        <v>109.35</v>
      </c>
      <c r="DD16" s="24"/>
      <c r="DE16" s="25">
        <v>112.77</v>
      </c>
      <c r="DF16" s="25">
        <v>112.99</v>
      </c>
      <c r="DG16" s="25">
        <v>102.86</v>
      </c>
      <c r="DH16" s="25">
        <v>106.44</v>
      </c>
      <c r="DI16" s="25">
        <v>103.21</v>
      </c>
      <c r="DJ16" s="25">
        <v>104.31</v>
      </c>
      <c r="DK16" s="25">
        <v>103.71</v>
      </c>
      <c r="DL16" s="25">
        <v>101.19</v>
      </c>
      <c r="DM16" s="25">
        <v>107.74</v>
      </c>
      <c r="DN16" s="25">
        <v>107.52</v>
      </c>
      <c r="DO16" s="25">
        <v>114.94</v>
      </c>
      <c r="DP16" s="25">
        <v>108.75</v>
      </c>
      <c r="DQ16" s="24"/>
      <c r="DR16" s="25">
        <v>106.47</v>
      </c>
      <c r="DS16" s="25">
        <v>105.62</v>
      </c>
      <c r="DT16" s="25">
        <v>114.44</v>
      </c>
      <c r="DU16" s="25">
        <v>104.84</v>
      </c>
      <c r="DV16" s="25">
        <v>109.34</v>
      </c>
      <c r="DW16" s="25">
        <v>108.51</v>
      </c>
      <c r="DX16" s="25">
        <v>111.04</v>
      </c>
      <c r="DY16" s="25">
        <v>115.89</v>
      </c>
      <c r="DZ16" s="25">
        <v>108.12</v>
      </c>
      <c r="EA16" s="25">
        <v>106.59</v>
      </c>
      <c r="EB16" s="25">
        <v>92.94</v>
      </c>
      <c r="EC16" s="25">
        <v>100.31</v>
      </c>
      <c r="ED16" s="24"/>
      <c r="EE16" s="25">
        <v>100.43</v>
      </c>
      <c r="EF16" s="25">
        <v>99.32</v>
      </c>
      <c r="EG16" s="25">
        <v>97.03</v>
      </c>
      <c r="EH16" s="25">
        <v>103.67</v>
      </c>
      <c r="EI16" s="25">
        <v>100.81</v>
      </c>
      <c r="EJ16" s="25">
        <v>103.52</v>
      </c>
      <c r="EK16" s="25">
        <v>99.57</v>
      </c>
      <c r="EL16" s="25">
        <v>99.3</v>
      </c>
      <c r="EM16" s="25">
        <v>100.08</v>
      </c>
      <c r="EN16" s="25">
        <v>101.42</v>
      </c>
      <c r="EO16" s="25">
        <v>107.85</v>
      </c>
      <c r="EP16" s="25">
        <v>104.88</v>
      </c>
      <c r="EQ16" s="24"/>
      <c r="ER16" s="25">
        <v>106.13</v>
      </c>
      <c r="ES16" s="25">
        <v>104.26</v>
      </c>
      <c r="ET16" s="25">
        <v>104.38</v>
      </c>
      <c r="EU16" s="25">
        <v>104.38</v>
      </c>
      <c r="EV16" s="25">
        <v>104.76</v>
      </c>
      <c r="EW16" s="25">
        <v>101.66</v>
      </c>
      <c r="EX16" s="25">
        <v>100.97</v>
      </c>
      <c r="EY16" s="25">
        <v>99.01</v>
      </c>
      <c r="EZ16" s="25">
        <v>97.36</v>
      </c>
      <c r="FA16" s="25">
        <v>97.23</v>
      </c>
      <c r="FB16" s="25">
        <v>99.21</v>
      </c>
      <c r="FC16" s="25">
        <v>99.93</v>
      </c>
      <c r="FD16" s="24"/>
      <c r="FE16" s="25">
        <v>99.84</v>
      </c>
      <c r="FF16" s="25">
        <v>101.45</v>
      </c>
      <c r="FG16" s="25">
        <v>101.07</v>
      </c>
      <c r="FH16" s="25">
        <v>98.87</v>
      </c>
      <c r="FI16" s="25">
        <v>98.38</v>
      </c>
      <c r="FJ16" s="25">
        <v>100.16</v>
      </c>
      <c r="FK16" s="85">
        <v>107.07</v>
      </c>
      <c r="FL16" s="85">
        <v>107.77</v>
      </c>
      <c r="FM16" s="85">
        <v>113.43</v>
      </c>
      <c r="FN16" s="85">
        <v>110.66</v>
      </c>
      <c r="FO16" s="85">
        <v>111.32</v>
      </c>
      <c r="FP16" s="85">
        <v>109.24</v>
      </c>
      <c r="FQ16" s="24"/>
      <c r="FR16" s="85">
        <v>112.78</v>
      </c>
      <c r="FS16" s="85">
        <v>111.17</v>
      </c>
      <c r="FT16" s="85">
        <v>111.77</v>
      </c>
      <c r="FU16" s="85">
        <v>123.96</v>
      </c>
      <c r="FV16" s="85">
        <v>128.61000000000001</v>
      </c>
      <c r="FW16" s="85">
        <v>122.75</v>
      </c>
      <c r="FX16" s="85">
        <v>122.87</v>
      </c>
      <c r="FY16" s="85">
        <v>133.15</v>
      </c>
      <c r="FZ16" s="85">
        <v>127.54</v>
      </c>
      <c r="GA16" s="85">
        <v>132.21</v>
      </c>
      <c r="GB16" s="85">
        <v>131.91999999999999</v>
      </c>
      <c r="GC16" s="85">
        <v>129.25</v>
      </c>
      <c r="GD16" s="24"/>
      <c r="GE16" s="85">
        <v>123.21</v>
      </c>
      <c r="GF16" s="85">
        <v>128.66999999999999</v>
      </c>
      <c r="GG16" s="85">
        <v>124.03</v>
      </c>
      <c r="GH16" s="85">
        <v>113.01</v>
      </c>
      <c r="GI16" s="85">
        <v>115.24</v>
      </c>
      <c r="GJ16" s="85">
        <v>122.93</v>
      </c>
      <c r="GK16" s="85">
        <v>113.41</v>
      </c>
      <c r="GL16" s="85">
        <v>105.44</v>
      </c>
      <c r="GM16" s="85">
        <v>105.53</v>
      </c>
      <c r="GN16" s="85">
        <v>104.33</v>
      </c>
      <c r="GO16" s="85">
        <v>104.1</v>
      </c>
      <c r="GP16" s="85">
        <v>106.54</v>
      </c>
      <c r="GQ16" s="24"/>
      <c r="GR16" s="85">
        <v>108.8</v>
      </c>
      <c r="GS16" s="85">
        <v>108.27</v>
      </c>
      <c r="GT16" s="85">
        <v>127.76</v>
      </c>
      <c r="GU16" s="87">
        <v>114.75</v>
      </c>
      <c r="GV16" s="87">
        <v>104.08</v>
      </c>
      <c r="GW16" s="85">
        <v>96.44</v>
      </c>
      <c r="GX16" s="85">
        <v>102.66</v>
      </c>
      <c r="GY16" s="85">
        <v>100.21</v>
      </c>
      <c r="GZ16" s="85">
        <v>100.19</v>
      </c>
      <c r="HA16" s="85">
        <v>101.55</v>
      </c>
      <c r="HB16" s="85">
        <v>99.36</v>
      </c>
      <c r="HC16" s="85">
        <v>100.61</v>
      </c>
      <c r="HD16" s="24"/>
      <c r="HE16" s="85">
        <v>104.19</v>
      </c>
      <c r="HF16" s="85">
        <v>102.8</v>
      </c>
      <c r="HG16" s="85">
        <v>91.01</v>
      </c>
      <c r="HH16" s="87">
        <v>101.1</v>
      </c>
      <c r="HI16" s="87">
        <v>115.39</v>
      </c>
      <c r="HJ16" s="85">
        <v>117.3</v>
      </c>
      <c r="HK16" s="85">
        <v>110.06</v>
      </c>
      <c r="HL16" s="85">
        <v>111.7</v>
      </c>
      <c r="HM16" s="85">
        <v>111.67</v>
      </c>
      <c r="HN16" s="87">
        <v>111.27</v>
      </c>
      <c r="HO16" s="85">
        <v>114.04</v>
      </c>
      <c r="HP16" s="85">
        <v>115.69</v>
      </c>
      <c r="HR16" s="87">
        <v>109.29</v>
      </c>
      <c r="HS16" s="87">
        <v>105.94</v>
      </c>
      <c r="HT16" s="87">
        <v>109.51</v>
      </c>
      <c r="HU16" s="87">
        <v>109.14</v>
      </c>
      <c r="HV16" s="87">
        <v>104.06</v>
      </c>
      <c r="HW16" s="87">
        <v>110.92</v>
      </c>
      <c r="HX16" s="87">
        <v>110.99</v>
      </c>
      <c r="HY16" s="87">
        <v>115.03</v>
      </c>
      <c r="HZ16" s="87">
        <v>117.33</v>
      </c>
      <c r="IA16" s="87">
        <v>116.77</v>
      </c>
      <c r="IB16" s="87">
        <v>114.11</v>
      </c>
      <c r="IC16" s="87">
        <v>119.26</v>
      </c>
      <c r="IE16" s="87">
        <v>120.83</v>
      </c>
      <c r="IF16" s="87">
        <v>119.62</v>
      </c>
      <c r="IG16" s="87">
        <v>120.26</v>
      </c>
      <c r="IH16" s="87">
        <v>115.25</v>
      </c>
      <c r="II16" s="87">
        <v>127.27</v>
      </c>
      <c r="IJ16" s="87">
        <v>126.1</v>
      </c>
      <c r="IK16" s="87">
        <v>114.85</v>
      </c>
      <c r="IL16" s="87">
        <v>116.76</v>
      </c>
      <c r="IM16" s="87">
        <v>119.52</v>
      </c>
      <c r="IN16" s="87">
        <v>129.24</v>
      </c>
      <c r="IO16" s="87">
        <v>130.85</v>
      </c>
      <c r="IP16" s="87">
        <v>128.41999999999999</v>
      </c>
      <c r="IR16" s="87">
        <v>136.41999999999999</v>
      </c>
      <c r="IS16" s="87">
        <v>140.19</v>
      </c>
      <c r="IT16" s="87">
        <v>135.44</v>
      </c>
      <c r="IU16" s="87">
        <v>136.13999999999999</v>
      </c>
      <c r="IV16" s="87"/>
      <c r="IW16" s="87"/>
      <c r="IX16" s="87"/>
      <c r="IY16" s="87"/>
      <c r="IZ16" s="87"/>
      <c r="JA16" s="87"/>
      <c r="JB16" s="87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106.44</v>
      </c>
      <c r="L17" s="25">
        <v>120.52</v>
      </c>
      <c r="M17" s="25">
        <v>136.13999999999999</v>
      </c>
      <c r="N17" s="25">
        <v>152.19999999999999</v>
      </c>
      <c r="O17" s="25">
        <v>155.29</v>
      </c>
      <c r="P17" s="25">
        <v>153</v>
      </c>
      <c r="Q17" s="25"/>
      <c r="R17" s="25">
        <v>146.02000000000001</v>
      </c>
      <c r="S17" s="25">
        <v>155.97</v>
      </c>
      <c r="T17" s="25">
        <v>167.99</v>
      </c>
      <c r="U17" s="25">
        <v>172.1</v>
      </c>
      <c r="V17" s="25">
        <v>177.01</v>
      </c>
      <c r="W17" s="25">
        <v>180.16</v>
      </c>
      <c r="X17" s="25">
        <v>176.84</v>
      </c>
      <c r="Y17" s="25">
        <v>157.24</v>
      </c>
      <c r="Z17" s="25">
        <v>134.32</v>
      </c>
      <c r="AA17" s="25">
        <v>120.89</v>
      </c>
      <c r="AB17" s="25">
        <v>115.25</v>
      </c>
      <c r="AC17" s="25">
        <v>115.59</v>
      </c>
      <c r="AD17" s="25"/>
      <c r="AE17" s="25">
        <v>120.19</v>
      </c>
      <c r="AF17" s="25">
        <v>111.48</v>
      </c>
      <c r="AG17" s="25">
        <v>100.39</v>
      </c>
      <c r="AH17" s="25">
        <v>94.81</v>
      </c>
      <c r="AI17" s="25">
        <v>90.22</v>
      </c>
      <c r="AJ17" s="25">
        <v>88.48</v>
      </c>
      <c r="AK17" s="25">
        <v>87.38</v>
      </c>
      <c r="AL17" s="25">
        <v>92.01</v>
      </c>
      <c r="AM17" s="25">
        <v>94.97</v>
      </c>
      <c r="AN17" s="25">
        <v>93.01</v>
      </c>
      <c r="AO17" s="25">
        <v>95.38</v>
      </c>
      <c r="AP17" s="25">
        <v>95.31</v>
      </c>
      <c r="AQ17" s="25"/>
      <c r="AR17" s="25">
        <v>96.24</v>
      </c>
      <c r="AS17" s="25">
        <v>97.16</v>
      </c>
      <c r="AT17" s="25">
        <v>98.05</v>
      </c>
      <c r="AU17" s="25">
        <v>101.25</v>
      </c>
      <c r="AV17" s="25">
        <v>102.8</v>
      </c>
      <c r="AW17" s="25">
        <v>103.68</v>
      </c>
      <c r="AX17" s="25">
        <v>104.52</v>
      </c>
      <c r="AY17" s="25">
        <v>102.85</v>
      </c>
      <c r="AZ17" s="25">
        <v>110.86</v>
      </c>
      <c r="BA17" s="25">
        <v>115.07</v>
      </c>
      <c r="BB17" s="25">
        <v>119.24</v>
      </c>
      <c r="BC17" s="25">
        <v>123.67</v>
      </c>
      <c r="BD17" s="25"/>
      <c r="BE17" s="25">
        <v>126.2</v>
      </c>
      <c r="BF17" s="25">
        <v>132.43</v>
      </c>
      <c r="BG17" s="25">
        <v>143.63</v>
      </c>
      <c r="BH17" s="25">
        <v>144.6</v>
      </c>
      <c r="BI17" s="25">
        <v>146.6</v>
      </c>
      <c r="BJ17" s="25">
        <v>145.4</v>
      </c>
      <c r="BK17" s="25">
        <v>143.29</v>
      </c>
      <c r="BL17" s="25">
        <v>134</v>
      </c>
      <c r="BM17" s="25">
        <v>125.23</v>
      </c>
      <c r="BN17" s="25">
        <v>115.51</v>
      </c>
      <c r="BO17" s="25">
        <v>107.65</v>
      </c>
      <c r="BP17" s="25">
        <v>105.17</v>
      </c>
      <c r="BQ17" s="25"/>
      <c r="BR17" s="25">
        <v>101.58</v>
      </c>
      <c r="BS17" s="25">
        <v>93.95</v>
      </c>
      <c r="BT17" s="25">
        <v>87.68</v>
      </c>
      <c r="BU17" s="25">
        <v>86.6</v>
      </c>
      <c r="BV17" s="25">
        <v>85.19</v>
      </c>
      <c r="BW17" s="25">
        <v>85.19</v>
      </c>
      <c r="BX17" s="25">
        <v>87.81</v>
      </c>
      <c r="BY17" s="25">
        <v>94.51</v>
      </c>
      <c r="BZ17" s="25">
        <v>97.14</v>
      </c>
      <c r="CA17" s="25">
        <v>105.38</v>
      </c>
      <c r="CB17" s="25">
        <v>110.13</v>
      </c>
      <c r="CC17" s="25">
        <v>115.84</v>
      </c>
      <c r="CD17" s="25"/>
      <c r="CE17" s="25">
        <v>119.85</v>
      </c>
      <c r="CF17" s="25">
        <v>122.62</v>
      </c>
      <c r="CG17" s="25">
        <v>123.21</v>
      </c>
      <c r="CH17" s="25">
        <v>124.01</v>
      </c>
      <c r="CI17" s="25">
        <v>123.71</v>
      </c>
      <c r="CJ17" s="25">
        <v>124.69</v>
      </c>
      <c r="CK17" s="25">
        <v>120.8</v>
      </c>
      <c r="CL17" s="25">
        <v>116.86</v>
      </c>
      <c r="CM17" s="25">
        <v>112.55</v>
      </c>
      <c r="CN17" s="25">
        <v>110.1</v>
      </c>
      <c r="CO17" s="25">
        <v>106.68</v>
      </c>
      <c r="CP17" s="25">
        <v>103.28</v>
      </c>
      <c r="CQ17" s="55"/>
      <c r="CR17" s="25">
        <v>101.02</v>
      </c>
      <c r="CS17" s="25">
        <v>103.12</v>
      </c>
      <c r="CT17" s="25">
        <v>104.24</v>
      </c>
      <c r="CU17" s="25">
        <v>106.71</v>
      </c>
      <c r="CV17" s="25">
        <v>108.17</v>
      </c>
      <c r="CW17" s="25">
        <v>107.9</v>
      </c>
      <c r="CX17" s="25">
        <v>108.79</v>
      </c>
      <c r="CY17" s="25">
        <v>108.03</v>
      </c>
      <c r="CZ17" s="25">
        <v>110.3</v>
      </c>
      <c r="DA17" s="25">
        <v>109.34</v>
      </c>
      <c r="DB17" s="25">
        <v>112.33</v>
      </c>
      <c r="DC17" s="25">
        <v>112.9</v>
      </c>
      <c r="DD17" s="24"/>
      <c r="DE17" s="25">
        <v>113.3</v>
      </c>
      <c r="DF17" s="25">
        <v>110.31</v>
      </c>
      <c r="DG17" s="25">
        <v>108.97</v>
      </c>
      <c r="DH17" s="25">
        <v>106.02</v>
      </c>
      <c r="DI17" s="25">
        <v>105.02</v>
      </c>
      <c r="DJ17" s="25">
        <v>104.88</v>
      </c>
      <c r="DK17" s="25">
        <v>104.47</v>
      </c>
      <c r="DL17" s="25">
        <v>102.7</v>
      </c>
      <c r="DM17" s="25">
        <v>100.95</v>
      </c>
      <c r="DN17" s="25">
        <v>100.71</v>
      </c>
      <c r="DO17" s="25">
        <v>99.08</v>
      </c>
      <c r="DP17" s="25">
        <v>99.08</v>
      </c>
      <c r="DQ17" s="24"/>
      <c r="DR17" s="25">
        <v>97.73</v>
      </c>
      <c r="DS17" s="25">
        <v>97.54</v>
      </c>
      <c r="DT17" s="25">
        <v>97.35</v>
      </c>
      <c r="DU17" s="25">
        <v>95.29</v>
      </c>
      <c r="DV17" s="25">
        <v>97.6</v>
      </c>
      <c r="DW17" s="25">
        <v>97.83</v>
      </c>
      <c r="DX17" s="25">
        <v>98.11</v>
      </c>
      <c r="DY17" s="25">
        <v>99.77</v>
      </c>
      <c r="DZ17" s="25">
        <v>100.38</v>
      </c>
      <c r="EA17" s="25">
        <v>100.45</v>
      </c>
      <c r="EB17" s="25">
        <v>101.04</v>
      </c>
      <c r="EC17" s="25">
        <v>99.53</v>
      </c>
      <c r="ED17" s="24"/>
      <c r="EE17" s="25">
        <v>100.87</v>
      </c>
      <c r="EF17" s="25">
        <v>102.64</v>
      </c>
      <c r="EG17" s="25">
        <v>103.02</v>
      </c>
      <c r="EH17" s="25">
        <v>106.77</v>
      </c>
      <c r="EI17" s="25">
        <v>103.15</v>
      </c>
      <c r="EJ17" s="25">
        <v>102.36</v>
      </c>
      <c r="EK17" s="25">
        <v>102.05</v>
      </c>
      <c r="EL17" s="25">
        <v>101.91</v>
      </c>
      <c r="EM17" s="25">
        <v>102.38</v>
      </c>
      <c r="EN17" s="25">
        <v>100.93</v>
      </c>
      <c r="EO17" s="25">
        <v>99.44</v>
      </c>
      <c r="EP17" s="25">
        <v>99.88</v>
      </c>
      <c r="EQ17" s="24"/>
      <c r="ER17" s="25">
        <v>98.99</v>
      </c>
      <c r="ES17" s="25">
        <v>98.46</v>
      </c>
      <c r="ET17" s="25">
        <v>98.36</v>
      </c>
      <c r="EU17" s="25">
        <v>97.11</v>
      </c>
      <c r="EV17" s="25">
        <v>97.46</v>
      </c>
      <c r="EW17" s="25">
        <v>97.67</v>
      </c>
      <c r="EX17" s="25">
        <v>98.9</v>
      </c>
      <c r="EY17" s="25">
        <v>98.72</v>
      </c>
      <c r="EZ17" s="25">
        <v>98.03</v>
      </c>
      <c r="FA17" s="25">
        <v>98.17</v>
      </c>
      <c r="FB17" s="25">
        <v>99.69</v>
      </c>
      <c r="FC17" s="25">
        <v>100.12</v>
      </c>
      <c r="FD17" s="24"/>
      <c r="FE17" s="25">
        <v>100.49</v>
      </c>
      <c r="FF17" s="25">
        <v>101.27</v>
      </c>
      <c r="FG17" s="25">
        <v>100.58</v>
      </c>
      <c r="FH17" s="25">
        <v>102.38</v>
      </c>
      <c r="FI17" s="25">
        <v>103.82</v>
      </c>
      <c r="FJ17" s="25">
        <v>102.81</v>
      </c>
      <c r="FK17" s="85">
        <v>102.11</v>
      </c>
      <c r="FL17" s="85">
        <v>101.35</v>
      </c>
      <c r="FM17" s="85">
        <v>100.75</v>
      </c>
      <c r="FN17" s="85">
        <v>101.51</v>
      </c>
      <c r="FO17" s="85">
        <v>102.37</v>
      </c>
      <c r="FP17" s="85">
        <v>102.57</v>
      </c>
      <c r="FQ17" s="24"/>
      <c r="FR17" s="85">
        <v>102.85</v>
      </c>
      <c r="FS17" s="85">
        <v>102.48</v>
      </c>
      <c r="FT17" s="85">
        <v>104.16</v>
      </c>
      <c r="FU17" s="85">
        <v>105.59</v>
      </c>
      <c r="FV17" s="85">
        <v>105.35</v>
      </c>
      <c r="FW17" s="85">
        <v>105.26</v>
      </c>
      <c r="FX17" s="85">
        <v>104.66</v>
      </c>
      <c r="FY17" s="85">
        <v>106.61</v>
      </c>
      <c r="FZ17" s="85">
        <v>108.6</v>
      </c>
      <c r="GA17" s="85">
        <v>111.03</v>
      </c>
      <c r="GB17" s="85">
        <v>109.76</v>
      </c>
      <c r="GC17" s="85">
        <v>109.89</v>
      </c>
      <c r="GD17" s="24"/>
      <c r="GE17" s="85">
        <v>112.14</v>
      </c>
      <c r="GF17" s="85">
        <v>112.92</v>
      </c>
      <c r="GG17" s="85">
        <v>114.48</v>
      </c>
      <c r="GH17" s="85">
        <v>115</v>
      </c>
      <c r="GI17" s="85">
        <v>113.67</v>
      </c>
      <c r="GJ17" s="85">
        <v>115.67</v>
      </c>
      <c r="GK17" s="85">
        <v>117.1</v>
      </c>
      <c r="GL17" s="85">
        <v>117.03</v>
      </c>
      <c r="GM17" s="85">
        <v>115.76</v>
      </c>
      <c r="GN17" s="85">
        <v>119.97</v>
      </c>
      <c r="GO17" s="85">
        <v>122.19</v>
      </c>
      <c r="GP17" s="85">
        <v>124.23</v>
      </c>
      <c r="GQ17" s="24"/>
      <c r="GR17" s="85">
        <v>122.1</v>
      </c>
      <c r="GS17" s="85">
        <v>122.59</v>
      </c>
      <c r="GT17" s="85">
        <v>123.25</v>
      </c>
      <c r="GU17" s="87">
        <v>124.25</v>
      </c>
      <c r="GV17" s="87">
        <v>126.52</v>
      </c>
      <c r="GW17" s="85">
        <v>129.99</v>
      </c>
      <c r="GX17" s="85">
        <v>129.72</v>
      </c>
      <c r="GY17" s="85">
        <v>129.61000000000001</v>
      </c>
      <c r="GZ17" s="85">
        <v>130.28</v>
      </c>
      <c r="HA17" s="85">
        <v>124.4</v>
      </c>
      <c r="HB17" s="85">
        <v>121.7</v>
      </c>
      <c r="HC17" s="85">
        <v>120.49</v>
      </c>
      <c r="HD17" s="24"/>
      <c r="HE17" s="85">
        <v>121.19</v>
      </c>
      <c r="HF17" s="85">
        <v>119.68</v>
      </c>
      <c r="HG17" s="85">
        <v>116.68</v>
      </c>
      <c r="HH17" s="87">
        <v>110.31</v>
      </c>
      <c r="HI17" s="87">
        <v>108.26</v>
      </c>
      <c r="HJ17" s="85">
        <v>104.11</v>
      </c>
      <c r="HK17" s="85">
        <v>102.44</v>
      </c>
      <c r="HL17" s="85">
        <v>101.23</v>
      </c>
      <c r="HM17" s="85">
        <v>100.63</v>
      </c>
      <c r="HN17" s="87">
        <v>100.66</v>
      </c>
      <c r="HO17" s="85">
        <v>100.68</v>
      </c>
      <c r="HP17" s="85">
        <v>99.69</v>
      </c>
      <c r="HR17" s="87">
        <v>97.28</v>
      </c>
      <c r="HS17" s="87">
        <v>98.18</v>
      </c>
      <c r="HT17" s="87">
        <v>97.61</v>
      </c>
      <c r="HU17" s="87">
        <v>101.29</v>
      </c>
      <c r="HV17" s="87">
        <v>101.45</v>
      </c>
      <c r="HW17" s="87">
        <v>101.75</v>
      </c>
      <c r="HX17" s="87">
        <v>106.96</v>
      </c>
      <c r="HY17" s="87">
        <v>107.58</v>
      </c>
      <c r="HZ17" s="87">
        <v>107.9</v>
      </c>
      <c r="IA17" s="87">
        <v>108.38</v>
      </c>
      <c r="IB17" s="87">
        <v>109.51</v>
      </c>
      <c r="IC17" s="87">
        <v>110.02</v>
      </c>
      <c r="IE17" s="87">
        <v>111.22</v>
      </c>
      <c r="IF17" s="87">
        <v>103.48</v>
      </c>
      <c r="IG17" s="87">
        <v>103.83</v>
      </c>
      <c r="IH17" s="87">
        <v>101.56</v>
      </c>
      <c r="II17" s="87">
        <v>101.77</v>
      </c>
      <c r="IJ17" s="87">
        <v>102.88</v>
      </c>
      <c r="IK17" s="87">
        <v>107.75</v>
      </c>
      <c r="IL17" s="87">
        <v>108.59</v>
      </c>
      <c r="IM17" s="87">
        <v>109.62</v>
      </c>
      <c r="IN17" s="87">
        <v>112.12</v>
      </c>
      <c r="IO17" s="87">
        <v>112.56</v>
      </c>
      <c r="IP17" s="87">
        <v>115.88</v>
      </c>
      <c r="IR17" s="87">
        <v>116.68</v>
      </c>
      <c r="IS17" s="87">
        <v>124.28</v>
      </c>
      <c r="IT17" s="87">
        <v>123.61</v>
      </c>
      <c r="IU17" s="87">
        <v>118.26</v>
      </c>
      <c r="IV17" s="87"/>
      <c r="IW17" s="87"/>
      <c r="IX17" s="87"/>
      <c r="IY17" s="87"/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106.4</v>
      </c>
      <c r="L18" s="26">
        <v>123.78</v>
      </c>
      <c r="M18" s="26">
        <v>143.5</v>
      </c>
      <c r="N18" s="26">
        <v>163.79</v>
      </c>
      <c r="O18" s="26">
        <v>166.23</v>
      </c>
      <c r="P18" s="26">
        <v>162.22999999999999</v>
      </c>
      <c r="Q18" s="26"/>
      <c r="R18" s="26">
        <v>153.78</v>
      </c>
      <c r="S18" s="26">
        <v>166.51</v>
      </c>
      <c r="T18" s="26">
        <v>177.03</v>
      </c>
      <c r="U18" s="26">
        <v>183.05</v>
      </c>
      <c r="V18" s="26">
        <v>193.82</v>
      </c>
      <c r="W18" s="26">
        <v>197.86</v>
      </c>
      <c r="X18" s="26">
        <v>192.39</v>
      </c>
      <c r="Y18" s="26">
        <v>166.52</v>
      </c>
      <c r="Z18" s="26">
        <v>137.34</v>
      </c>
      <c r="AA18" s="26">
        <v>121.52</v>
      </c>
      <c r="AB18" s="26">
        <v>114.99</v>
      </c>
      <c r="AC18" s="26">
        <v>115.45</v>
      </c>
      <c r="AD18" s="26"/>
      <c r="AE18" s="26">
        <v>119.93</v>
      </c>
      <c r="AF18" s="26">
        <v>109.96</v>
      </c>
      <c r="AG18" s="26">
        <v>99.49</v>
      </c>
      <c r="AH18" s="26">
        <v>92.67</v>
      </c>
      <c r="AI18" s="26">
        <v>87.24</v>
      </c>
      <c r="AJ18" s="26">
        <v>85.34</v>
      </c>
      <c r="AK18" s="26">
        <v>84.31</v>
      </c>
      <c r="AL18" s="26">
        <v>89.76</v>
      </c>
      <c r="AM18" s="26">
        <v>93.32</v>
      </c>
      <c r="AN18" s="26">
        <v>90.69</v>
      </c>
      <c r="AO18" s="26">
        <v>93.29</v>
      </c>
      <c r="AP18" s="26">
        <v>93.06</v>
      </c>
      <c r="AQ18" s="26"/>
      <c r="AR18" s="26">
        <v>94.97</v>
      </c>
      <c r="AS18" s="26">
        <v>96.16</v>
      </c>
      <c r="AT18" s="26">
        <v>96.94</v>
      </c>
      <c r="AU18" s="26">
        <v>100.7</v>
      </c>
      <c r="AV18" s="26">
        <v>102.73</v>
      </c>
      <c r="AW18" s="26">
        <v>103.79</v>
      </c>
      <c r="AX18" s="26">
        <v>104.83</v>
      </c>
      <c r="AY18" s="26">
        <v>102.39</v>
      </c>
      <c r="AZ18" s="26">
        <v>113.05</v>
      </c>
      <c r="BA18" s="26">
        <v>118.61</v>
      </c>
      <c r="BB18" s="26">
        <v>123.48</v>
      </c>
      <c r="BC18" s="26">
        <v>128.97999999999999</v>
      </c>
      <c r="BD18" s="26"/>
      <c r="BE18" s="26">
        <v>132.07</v>
      </c>
      <c r="BF18" s="26">
        <v>139.66999999999999</v>
      </c>
      <c r="BG18" s="26">
        <v>154.06</v>
      </c>
      <c r="BH18" s="26">
        <v>151.9</v>
      </c>
      <c r="BI18" s="26">
        <v>147.4</v>
      </c>
      <c r="BJ18" s="26">
        <v>145.41999999999999</v>
      </c>
      <c r="BK18" s="26">
        <v>142.49</v>
      </c>
      <c r="BL18" s="26">
        <v>132.69999999999999</v>
      </c>
      <c r="BM18" s="26">
        <v>121.11</v>
      </c>
      <c r="BN18" s="26">
        <v>109.5</v>
      </c>
      <c r="BO18" s="26">
        <v>100.29</v>
      </c>
      <c r="BP18" s="26">
        <v>97.85</v>
      </c>
      <c r="BQ18" s="26"/>
      <c r="BR18" s="26">
        <v>94.04</v>
      </c>
      <c r="BS18" s="26">
        <v>87.94</v>
      </c>
      <c r="BT18" s="26">
        <v>81.010000000000005</v>
      </c>
      <c r="BU18" s="26">
        <v>81.540000000000006</v>
      </c>
      <c r="BV18" s="26">
        <v>83.65</v>
      </c>
      <c r="BW18" s="26">
        <v>83.93</v>
      </c>
      <c r="BX18" s="26">
        <v>86.95</v>
      </c>
      <c r="BY18" s="26">
        <v>94.73</v>
      </c>
      <c r="BZ18" s="26">
        <v>98.17</v>
      </c>
      <c r="CA18" s="26">
        <v>107.06</v>
      </c>
      <c r="CB18" s="26">
        <v>114.05</v>
      </c>
      <c r="CC18" s="26">
        <v>120.86</v>
      </c>
      <c r="CD18" s="26"/>
      <c r="CE18" s="26">
        <v>126.08</v>
      </c>
      <c r="CF18" s="26">
        <v>126.34</v>
      </c>
      <c r="CG18" s="26">
        <v>127.14</v>
      </c>
      <c r="CH18" s="26">
        <v>127.25</v>
      </c>
      <c r="CI18" s="26">
        <v>127.04</v>
      </c>
      <c r="CJ18" s="26">
        <v>128.19</v>
      </c>
      <c r="CK18" s="26">
        <v>123.78</v>
      </c>
      <c r="CL18" s="26">
        <v>118.47</v>
      </c>
      <c r="CM18" s="26">
        <v>113.76</v>
      </c>
      <c r="CN18" s="26">
        <v>111.12</v>
      </c>
      <c r="CO18" s="26">
        <v>106.7</v>
      </c>
      <c r="CP18" s="26">
        <v>102.77</v>
      </c>
      <c r="CQ18" s="60"/>
      <c r="CR18" s="26">
        <v>100.79</v>
      </c>
      <c r="CS18" s="26">
        <v>103.41</v>
      </c>
      <c r="CT18" s="26">
        <v>104.78</v>
      </c>
      <c r="CU18" s="26">
        <v>108.11</v>
      </c>
      <c r="CV18" s="26">
        <v>109.8</v>
      </c>
      <c r="CW18" s="26">
        <v>109.43</v>
      </c>
      <c r="CX18" s="26">
        <v>110.5</v>
      </c>
      <c r="CY18" s="26">
        <v>109.61</v>
      </c>
      <c r="CZ18" s="26">
        <v>111.71</v>
      </c>
      <c r="DA18" s="26">
        <v>112.04</v>
      </c>
      <c r="DB18" s="26">
        <v>115.85</v>
      </c>
      <c r="DC18" s="26">
        <v>116.48</v>
      </c>
      <c r="DD18" s="28"/>
      <c r="DE18" s="26">
        <v>114.86</v>
      </c>
      <c r="DF18" s="26">
        <v>111.12</v>
      </c>
      <c r="DG18" s="26">
        <v>109.47</v>
      </c>
      <c r="DH18" s="26">
        <v>105.66</v>
      </c>
      <c r="DI18" s="26">
        <v>104.42</v>
      </c>
      <c r="DJ18" s="26">
        <v>104.4</v>
      </c>
      <c r="DK18" s="26">
        <v>103.93</v>
      </c>
      <c r="DL18" s="26">
        <v>101.28</v>
      </c>
      <c r="DM18" s="26">
        <v>99.09</v>
      </c>
      <c r="DN18" s="26">
        <v>98.63</v>
      </c>
      <c r="DO18" s="26">
        <v>96.7</v>
      </c>
      <c r="DP18" s="26">
        <v>96.6</v>
      </c>
      <c r="DQ18" s="28"/>
      <c r="DR18" s="26">
        <v>95.83</v>
      </c>
      <c r="DS18" s="26">
        <v>95.51</v>
      </c>
      <c r="DT18" s="26">
        <v>95.26</v>
      </c>
      <c r="DU18" s="26">
        <v>93.29</v>
      </c>
      <c r="DV18" s="26">
        <v>95.97</v>
      </c>
      <c r="DW18" s="26">
        <v>96.24</v>
      </c>
      <c r="DX18" s="26">
        <v>96.56</v>
      </c>
      <c r="DY18" s="26">
        <v>98.93</v>
      </c>
      <c r="DZ18" s="26">
        <v>99.72</v>
      </c>
      <c r="EA18" s="26">
        <v>99.8</v>
      </c>
      <c r="EB18" s="26">
        <v>100.54</v>
      </c>
      <c r="EC18" s="26">
        <v>98.75</v>
      </c>
      <c r="ED18" s="28"/>
      <c r="EE18" s="26">
        <v>99.88</v>
      </c>
      <c r="EF18" s="26">
        <v>102.19</v>
      </c>
      <c r="EG18" s="26">
        <v>102.68</v>
      </c>
      <c r="EH18" s="26">
        <v>106.37</v>
      </c>
      <c r="EI18" s="26">
        <v>102.14</v>
      </c>
      <c r="EJ18" s="26">
        <v>101.05</v>
      </c>
      <c r="EK18" s="26">
        <v>100.71</v>
      </c>
      <c r="EL18" s="26">
        <v>100.66</v>
      </c>
      <c r="EM18" s="26">
        <v>101.24</v>
      </c>
      <c r="EN18" s="26">
        <v>99.45</v>
      </c>
      <c r="EO18" s="26">
        <v>97.59</v>
      </c>
      <c r="EP18" s="26">
        <v>98.03</v>
      </c>
      <c r="EQ18" s="28"/>
      <c r="ER18" s="26">
        <v>97.57</v>
      </c>
      <c r="ES18" s="26">
        <v>96.95</v>
      </c>
      <c r="ET18" s="26">
        <v>96.86</v>
      </c>
      <c r="EU18" s="26">
        <v>96.32</v>
      </c>
      <c r="EV18" s="26">
        <v>96.86</v>
      </c>
      <c r="EW18" s="26">
        <v>97.2</v>
      </c>
      <c r="EX18" s="26">
        <v>98.7</v>
      </c>
      <c r="EY18" s="26">
        <v>98.58</v>
      </c>
      <c r="EZ18" s="26">
        <v>97.84</v>
      </c>
      <c r="FA18" s="26">
        <v>98.12</v>
      </c>
      <c r="FB18" s="26">
        <v>100.01</v>
      </c>
      <c r="FC18" s="26">
        <v>100.65</v>
      </c>
      <c r="FD18" s="28"/>
      <c r="FE18" s="26">
        <v>101.02</v>
      </c>
      <c r="FF18" s="26">
        <v>101.93</v>
      </c>
      <c r="FG18" s="26">
        <v>100.8</v>
      </c>
      <c r="FH18" s="26">
        <v>102.98</v>
      </c>
      <c r="FI18" s="26">
        <v>104.25</v>
      </c>
      <c r="FJ18" s="26">
        <v>102.88</v>
      </c>
      <c r="FK18" s="86">
        <v>100.9</v>
      </c>
      <c r="FL18" s="86">
        <v>99.84</v>
      </c>
      <c r="FM18" s="86">
        <v>98.95</v>
      </c>
      <c r="FN18" s="86">
        <v>99.74</v>
      </c>
      <c r="FO18" s="86">
        <v>100.8</v>
      </c>
      <c r="FP18" s="86">
        <v>100.45</v>
      </c>
      <c r="FQ18" s="28"/>
      <c r="FR18" s="86">
        <v>100.78</v>
      </c>
      <c r="FS18" s="86">
        <v>100.35</v>
      </c>
      <c r="FT18" s="86">
        <v>102.63</v>
      </c>
      <c r="FU18" s="86">
        <v>104.42</v>
      </c>
      <c r="FV18" s="86">
        <v>104.36</v>
      </c>
      <c r="FW18" s="86">
        <v>104.38</v>
      </c>
      <c r="FX18" s="86">
        <v>104.41</v>
      </c>
      <c r="FY18" s="86">
        <v>106.84</v>
      </c>
      <c r="FZ18" s="86">
        <v>109.3</v>
      </c>
      <c r="GA18" s="86">
        <v>112.31</v>
      </c>
      <c r="GB18" s="86">
        <v>110.52</v>
      </c>
      <c r="GC18" s="86">
        <v>111.3</v>
      </c>
      <c r="GD18" s="28"/>
      <c r="GE18" s="86">
        <v>113.98</v>
      </c>
      <c r="GF18" s="86">
        <v>114.82</v>
      </c>
      <c r="GG18" s="86">
        <v>115.64</v>
      </c>
      <c r="GH18" s="86">
        <v>116.08</v>
      </c>
      <c r="GI18" s="86">
        <v>114.66</v>
      </c>
      <c r="GJ18" s="86">
        <v>117.12</v>
      </c>
      <c r="GK18" s="86">
        <v>119.24</v>
      </c>
      <c r="GL18" s="86">
        <v>119.12</v>
      </c>
      <c r="GM18" s="86">
        <v>117.57</v>
      </c>
      <c r="GN18" s="86">
        <v>122.58</v>
      </c>
      <c r="GO18" s="86">
        <v>125.08</v>
      </c>
      <c r="GP18" s="86">
        <v>125.68</v>
      </c>
      <c r="GQ18" s="28"/>
      <c r="GR18" s="86">
        <v>122.99</v>
      </c>
      <c r="GS18" s="86">
        <v>123.17</v>
      </c>
      <c r="GT18" s="86">
        <v>122.65</v>
      </c>
      <c r="GU18" s="88">
        <v>123.86</v>
      </c>
      <c r="GV18" s="88">
        <v>126.11</v>
      </c>
      <c r="GW18" s="86">
        <v>128.99</v>
      </c>
      <c r="GX18" s="86">
        <v>128.29</v>
      </c>
      <c r="GY18" s="86">
        <v>128.19999999999999</v>
      </c>
      <c r="GZ18" s="86">
        <v>129.01</v>
      </c>
      <c r="HA18" s="86">
        <v>122.2</v>
      </c>
      <c r="HB18" s="86">
        <v>118.17</v>
      </c>
      <c r="HC18" s="86">
        <v>118.57</v>
      </c>
      <c r="HD18" s="28"/>
      <c r="HE18" s="86">
        <v>117.81</v>
      </c>
      <c r="HF18" s="86">
        <v>116.44</v>
      </c>
      <c r="HG18" s="86">
        <v>115.03</v>
      </c>
      <c r="HH18" s="88">
        <v>107.43</v>
      </c>
      <c r="HI18" s="88">
        <v>105.05</v>
      </c>
      <c r="HJ18" s="86">
        <v>101.18</v>
      </c>
      <c r="HK18" s="86">
        <v>99.97</v>
      </c>
      <c r="HL18" s="86">
        <v>98.51</v>
      </c>
      <c r="HM18" s="86">
        <v>97.79</v>
      </c>
      <c r="HN18" s="88">
        <v>97.85</v>
      </c>
      <c r="HO18" s="86">
        <v>98.93</v>
      </c>
      <c r="HP18" s="86">
        <v>97.75</v>
      </c>
      <c r="HR18" s="88">
        <v>96.29</v>
      </c>
      <c r="HS18" s="88">
        <v>97.41</v>
      </c>
      <c r="HT18" s="88">
        <v>96.86</v>
      </c>
      <c r="HU18" s="88">
        <v>98.4</v>
      </c>
      <c r="HV18" s="88">
        <v>98.92</v>
      </c>
      <c r="HW18" s="88">
        <v>99.31</v>
      </c>
      <c r="HX18" s="88">
        <v>102.85</v>
      </c>
      <c r="HY18" s="88">
        <v>103.61</v>
      </c>
      <c r="HZ18" s="88">
        <v>104.07</v>
      </c>
      <c r="IA18" s="88">
        <v>104.92</v>
      </c>
      <c r="IB18" s="88">
        <v>106.12</v>
      </c>
      <c r="IC18" s="88">
        <v>106.98</v>
      </c>
      <c r="IE18" s="88">
        <v>108.48</v>
      </c>
      <c r="IF18" s="88">
        <v>97.79</v>
      </c>
      <c r="IG18" s="88">
        <v>98.14</v>
      </c>
      <c r="IH18" s="88">
        <v>98.53</v>
      </c>
      <c r="II18" s="88">
        <v>98.82</v>
      </c>
      <c r="IJ18" s="88">
        <v>100.49</v>
      </c>
      <c r="IK18" s="88">
        <v>111.69</v>
      </c>
      <c r="IL18" s="88">
        <v>112.9</v>
      </c>
      <c r="IM18" s="88">
        <v>114.34</v>
      </c>
      <c r="IN18" s="88">
        <v>117.35</v>
      </c>
      <c r="IO18" s="88">
        <v>118.35</v>
      </c>
      <c r="IP18" s="88">
        <v>122.91</v>
      </c>
      <c r="IR18" s="88">
        <v>123.85</v>
      </c>
      <c r="IS18" s="88">
        <v>135.93</v>
      </c>
      <c r="IT18" s="88">
        <v>135</v>
      </c>
      <c r="IU18" s="88">
        <v>125.97</v>
      </c>
      <c r="IV18" s="88"/>
      <c r="IW18" s="88"/>
      <c r="IX18" s="88"/>
      <c r="IY18" s="88"/>
      <c r="IZ18" s="88"/>
      <c r="JA18" s="88"/>
      <c r="JB18" s="88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119.99</v>
      </c>
      <c r="L19" s="26">
        <v>122.14</v>
      </c>
      <c r="M19" s="26">
        <v>120.95</v>
      </c>
      <c r="N19" s="26">
        <v>124.57</v>
      </c>
      <c r="O19" s="26">
        <v>126.59</v>
      </c>
      <c r="P19" s="26">
        <v>127.57</v>
      </c>
      <c r="Q19" s="26"/>
      <c r="R19" s="26">
        <v>122.46</v>
      </c>
      <c r="S19" s="26">
        <v>126.53</v>
      </c>
      <c r="T19" s="26">
        <v>152.31</v>
      </c>
      <c r="U19" s="26">
        <v>147.9</v>
      </c>
      <c r="V19" s="26">
        <v>131.05000000000001</v>
      </c>
      <c r="W19" s="26">
        <v>131.68</v>
      </c>
      <c r="X19" s="26">
        <v>134.66999999999999</v>
      </c>
      <c r="Y19" s="26">
        <v>131.16</v>
      </c>
      <c r="Z19" s="26">
        <v>133.66999999999999</v>
      </c>
      <c r="AA19" s="26">
        <v>128.51</v>
      </c>
      <c r="AB19" s="26">
        <v>127.63</v>
      </c>
      <c r="AC19" s="26">
        <v>127.62</v>
      </c>
      <c r="AD19" s="26"/>
      <c r="AE19" s="26">
        <v>134.13</v>
      </c>
      <c r="AF19" s="26">
        <v>129.63999999999999</v>
      </c>
      <c r="AG19" s="26">
        <v>107.18</v>
      </c>
      <c r="AH19" s="26">
        <v>109.67</v>
      </c>
      <c r="AI19" s="26">
        <v>111.08</v>
      </c>
      <c r="AJ19" s="26">
        <v>110.17</v>
      </c>
      <c r="AK19" s="26">
        <v>107.72</v>
      </c>
      <c r="AL19" s="26">
        <v>108.46</v>
      </c>
      <c r="AM19" s="26">
        <v>105.69</v>
      </c>
      <c r="AN19" s="26">
        <v>108.97</v>
      </c>
      <c r="AO19" s="26">
        <v>107.73</v>
      </c>
      <c r="AP19" s="26">
        <v>107.73</v>
      </c>
      <c r="AQ19" s="26"/>
      <c r="AR19" s="26">
        <v>102.77</v>
      </c>
      <c r="AS19" s="26">
        <v>102.87</v>
      </c>
      <c r="AT19" s="26">
        <v>103.71</v>
      </c>
      <c r="AU19" s="26">
        <v>103.73</v>
      </c>
      <c r="AV19" s="26">
        <v>102.41</v>
      </c>
      <c r="AW19" s="26">
        <v>102.69</v>
      </c>
      <c r="AX19" s="26">
        <v>102.7</v>
      </c>
      <c r="AY19" s="26">
        <v>105.66</v>
      </c>
      <c r="AZ19" s="26">
        <v>101.02</v>
      </c>
      <c r="BA19" s="26">
        <v>98.97</v>
      </c>
      <c r="BB19" s="26">
        <v>100.6</v>
      </c>
      <c r="BC19" s="26">
        <v>101.24</v>
      </c>
      <c r="BD19" s="26"/>
      <c r="BE19" s="26">
        <v>101.18</v>
      </c>
      <c r="BF19" s="26">
        <v>102.27</v>
      </c>
      <c r="BG19" s="26">
        <v>101.63</v>
      </c>
      <c r="BH19" s="26">
        <v>116</v>
      </c>
      <c r="BI19" s="26">
        <v>157.68</v>
      </c>
      <c r="BJ19" s="26">
        <v>160.63</v>
      </c>
      <c r="BK19" s="26">
        <v>162.15</v>
      </c>
      <c r="BL19" s="26">
        <v>150.94</v>
      </c>
      <c r="BM19" s="26">
        <v>159.06</v>
      </c>
      <c r="BN19" s="26">
        <v>158.36000000000001</v>
      </c>
      <c r="BO19" s="26">
        <v>154.99</v>
      </c>
      <c r="BP19" s="26">
        <v>152.16999999999999</v>
      </c>
      <c r="BQ19" s="26"/>
      <c r="BR19" s="26">
        <v>151.55000000000001</v>
      </c>
      <c r="BS19" s="26">
        <v>149.85</v>
      </c>
      <c r="BT19" s="26">
        <v>149.88</v>
      </c>
      <c r="BU19" s="26">
        <v>131.33000000000001</v>
      </c>
      <c r="BV19" s="26">
        <v>97.25</v>
      </c>
      <c r="BW19" s="26">
        <v>95.44</v>
      </c>
      <c r="BX19" s="26">
        <v>96.85</v>
      </c>
      <c r="BY19" s="26">
        <v>101.2</v>
      </c>
      <c r="BZ19" s="26">
        <v>100.94</v>
      </c>
      <c r="CA19" s="26">
        <v>103.06</v>
      </c>
      <c r="CB19" s="26">
        <v>103.81</v>
      </c>
      <c r="CC19" s="26">
        <v>106.02</v>
      </c>
      <c r="CD19" s="26"/>
      <c r="CE19" s="26">
        <v>106.89</v>
      </c>
      <c r="CF19" s="26">
        <v>107.01</v>
      </c>
      <c r="CG19" s="26">
        <v>107.3</v>
      </c>
      <c r="CH19" s="26">
        <v>110.93</v>
      </c>
      <c r="CI19" s="26">
        <v>110.26</v>
      </c>
      <c r="CJ19" s="26">
        <v>110.76</v>
      </c>
      <c r="CK19" s="26">
        <v>108.1</v>
      </c>
      <c r="CL19" s="26">
        <v>108.47</v>
      </c>
      <c r="CM19" s="26">
        <v>104.76</v>
      </c>
      <c r="CN19" s="26">
        <v>103.48</v>
      </c>
      <c r="CO19" s="26">
        <v>103.49</v>
      </c>
      <c r="CP19" s="26">
        <v>102.55</v>
      </c>
      <c r="CQ19" s="60"/>
      <c r="CR19" s="26">
        <v>101.65</v>
      </c>
      <c r="CS19" s="26">
        <v>101.62</v>
      </c>
      <c r="CT19" s="26">
        <v>101.29</v>
      </c>
      <c r="CU19" s="26">
        <v>100.56</v>
      </c>
      <c r="CV19" s="26">
        <v>101.2</v>
      </c>
      <c r="CW19" s="26">
        <v>101.21</v>
      </c>
      <c r="CX19" s="26">
        <v>101.42</v>
      </c>
      <c r="CY19" s="26">
        <v>101.1</v>
      </c>
      <c r="CZ19" s="26">
        <v>104.57</v>
      </c>
      <c r="DA19" s="26">
        <v>103.5</v>
      </c>
      <c r="DB19" s="26">
        <v>103.75</v>
      </c>
      <c r="DC19" s="26">
        <v>103.75</v>
      </c>
      <c r="DD19" s="28"/>
      <c r="DE19" s="26">
        <v>107.07</v>
      </c>
      <c r="DF19" s="26">
        <v>106.93</v>
      </c>
      <c r="DG19" s="26">
        <v>106.95</v>
      </c>
      <c r="DH19" s="26">
        <v>107.16</v>
      </c>
      <c r="DI19" s="26">
        <v>107.09</v>
      </c>
      <c r="DJ19" s="26">
        <v>106.48</v>
      </c>
      <c r="DK19" s="26">
        <v>106.25</v>
      </c>
      <c r="DL19" s="26">
        <v>107.89</v>
      </c>
      <c r="DM19" s="26">
        <v>107.9</v>
      </c>
      <c r="DN19" s="26">
        <v>108.64</v>
      </c>
      <c r="DO19" s="26">
        <v>108.38</v>
      </c>
      <c r="DP19" s="26">
        <v>108.96</v>
      </c>
      <c r="DQ19" s="28"/>
      <c r="DR19" s="26">
        <v>105.58</v>
      </c>
      <c r="DS19" s="26">
        <v>105.75</v>
      </c>
      <c r="DT19" s="26">
        <v>105.74</v>
      </c>
      <c r="DU19" s="26">
        <v>102.61</v>
      </c>
      <c r="DV19" s="26">
        <v>103.72</v>
      </c>
      <c r="DW19" s="26">
        <v>103.84</v>
      </c>
      <c r="DX19" s="26">
        <v>104.02</v>
      </c>
      <c r="DY19" s="26">
        <v>102.9</v>
      </c>
      <c r="DZ19" s="26">
        <v>102.9</v>
      </c>
      <c r="EA19" s="26">
        <v>102.91</v>
      </c>
      <c r="EB19" s="26">
        <v>102.91</v>
      </c>
      <c r="EC19" s="26">
        <v>102.36</v>
      </c>
      <c r="ED19" s="28"/>
      <c r="EE19" s="26">
        <v>104.57</v>
      </c>
      <c r="EF19" s="26">
        <v>104.46</v>
      </c>
      <c r="EG19" s="26">
        <v>104.46</v>
      </c>
      <c r="EH19" s="26">
        <v>108.76</v>
      </c>
      <c r="EI19" s="26">
        <v>107.04</v>
      </c>
      <c r="EJ19" s="26">
        <v>107.33</v>
      </c>
      <c r="EK19" s="26">
        <v>107.14</v>
      </c>
      <c r="EL19" s="26">
        <v>106.65</v>
      </c>
      <c r="EM19" s="26">
        <v>106.65</v>
      </c>
      <c r="EN19" s="26">
        <v>106.65</v>
      </c>
      <c r="EO19" s="26">
        <v>106.65</v>
      </c>
      <c r="EP19" s="26">
        <v>107.14</v>
      </c>
      <c r="EQ19" s="28"/>
      <c r="ER19" s="26">
        <v>104.51</v>
      </c>
      <c r="ES19" s="26">
        <v>104.31</v>
      </c>
      <c r="ET19" s="26">
        <v>104.17</v>
      </c>
      <c r="EU19" s="26">
        <v>100.24</v>
      </c>
      <c r="EV19" s="26">
        <v>99.9</v>
      </c>
      <c r="EW19" s="26">
        <v>99.63</v>
      </c>
      <c r="EX19" s="26">
        <v>99.65</v>
      </c>
      <c r="EY19" s="26">
        <v>99.21</v>
      </c>
      <c r="EZ19" s="26">
        <v>98.69</v>
      </c>
      <c r="FA19" s="26">
        <v>98.32</v>
      </c>
      <c r="FB19" s="26">
        <v>98.32</v>
      </c>
      <c r="FC19" s="26">
        <v>97.88</v>
      </c>
      <c r="FD19" s="28"/>
      <c r="FE19" s="26">
        <v>98.21</v>
      </c>
      <c r="FF19" s="26">
        <v>98.4</v>
      </c>
      <c r="FG19" s="26">
        <v>99.68</v>
      </c>
      <c r="FH19" s="26">
        <v>99.68</v>
      </c>
      <c r="FI19" s="26">
        <v>101.87</v>
      </c>
      <c r="FJ19" s="26">
        <v>102.51</v>
      </c>
      <c r="FK19" s="86">
        <v>107.54</v>
      </c>
      <c r="FL19" s="86">
        <v>108.15</v>
      </c>
      <c r="FM19" s="86">
        <v>108.87</v>
      </c>
      <c r="FN19" s="86">
        <v>109.39</v>
      </c>
      <c r="FO19" s="86">
        <v>109.52</v>
      </c>
      <c r="FP19" s="86">
        <v>112.2</v>
      </c>
      <c r="FQ19" s="28"/>
      <c r="FR19" s="86">
        <v>112.34</v>
      </c>
      <c r="FS19" s="86">
        <v>112.36</v>
      </c>
      <c r="FT19" s="86">
        <v>111.07</v>
      </c>
      <c r="FU19" s="86">
        <v>111.07</v>
      </c>
      <c r="FV19" s="86">
        <v>109.96</v>
      </c>
      <c r="FW19" s="86">
        <v>109.28</v>
      </c>
      <c r="FX19" s="86">
        <v>106</v>
      </c>
      <c r="FY19" s="86">
        <v>105.86</v>
      </c>
      <c r="FZ19" s="86">
        <v>105.81</v>
      </c>
      <c r="GA19" s="86">
        <v>105.79</v>
      </c>
      <c r="GB19" s="86">
        <v>106.61</v>
      </c>
      <c r="GC19" s="86">
        <v>104.06</v>
      </c>
      <c r="GD19" s="28"/>
      <c r="GE19" s="86">
        <v>104.27</v>
      </c>
      <c r="GF19" s="86">
        <v>104.75</v>
      </c>
      <c r="GG19" s="86">
        <v>109.52</v>
      </c>
      <c r="GH19" s="86">
        <v>109.9</v>
      </c>
      <c r="GI19" s="86">
        <v>108.99</v>
      </c>
      <c r="GJ19" s="86">
        <v>108.99</v>
      </c>
      <c r="GK19" s="86">
        <v>107.43</v>
      </c>
      <c r="GL19" s="86">
        <v>107.43</v>
      </c>
      <c r="GM19" s="86">
        <v>107.34</v>
      </c>
      <c r="GN19" s="86">
        <v>107.23</v>
      </c>
      <c r="GO19" s="86">
        <v>108.13</v>
      </c>
      <c r="GP19" s="86">
        <v>117.26</v>
      </c>
      <c r="GQ19" s="28"/>
      <c r="GR19" s="86">
        <v>117.61</v>
      </c>
      <c r="GS19" s="86">
        <v>119.69</v>
      </c>
      <c r="GT19" s="86">
        <v>126.66</v>
      </c>
      <c r="GU19" s="88">
        <v>126.4</v>
      </c>
      <c r="GV19" s="88">
        <v>128.80000000000001</v>
      </c>
      <c r="GW19" s="86">
        <v>135.35</v>
      </c>
      <c r="GX19" s="86">
        <v>137.25</v>
      </c>
      <c r="GY19" s="86">
        <v>137.25</v>
      </c>
      <c r="GZ19" s="86">
        <v>137.25</v>
      </c>
      <c r="HA19" s="86">
        <v>137.25</v>
      </c>
      <c r="HB19" s="86">
        <v>141.63999999999999</v>
      </c>
      <c r="HC19" s="86">
        <v>130.61000000000001</v>
      </c>
      <c r="HD19" s="28"/>
      <c r="HE19" s="86">
        <v>138.58000000000001</v>
      </c>
      <c r="HF19" s="86">
        <v>136.02000000000001</v>
      </c>
      <c r="HG19" s="86">
        <v>123.68</v>
      </c>
      <c r="HH19" s="88">
        <v>123.86</v>
      </c>
      <c r="HI19" s="88">
        <v>123.3</v>
      </c>
      <c r="HJ19" s="86">
        <v>117.39</v>
      </c>
      <c r="HK19" s="86">
        <v>113.39</v>
      </c>
      <c r="HL19" s="86">
        <v>113.39</v>
      </c>
      <c r="HM19" s="86">
        <v>113.4</v>
      </c>
      <c r="HN19" s="88">
        <v>113.4</v>
      </c>
      <c r="HO19" s="86">
        <v>108.09</v>
      </c>
      <c r="HP19" s="86">
        <v>108.09</v>
      </c>
      <c r="HR19" s="88">
        <v>101.24</v>
      </c>
      <c r="HS19" s="88">
        <v>101.21</v>
      </c>
      <c r="HT19" s="88">
        <v>100.53</v>
      </c>
      <c r="HU19" s="88">
        <v>112.66</v>
      </c>
      <c r="HV19" s="88">
        <v>111.11</v>
      </c>
      <c r="HW19" s="88">
        <v>111.05</v>
      </c>
      <c r="HX19" s="88">
        <v>111.14</v>
      </c>
      <c r="HY19" s="88">
        <v>111.14</v>
      </c>
      <c r="HZ19" s="88">
        <v>111.13</v>
      </c>
      <c r="IA19" s="88">
        <v>111.13</v>
      </c>
      <c r="IB19" s="88">
        <v>112.1</v>
      </c>
      <c r="IC19" s="88">
        <v>112.1</v>
      </c>
      <c r="IE19" s="88">
        <v>112.1</v>
      </c>
      <c r="IF19" s="88">
        <v>111.58</v>
      </c>
      <c r="IG19" s="88">
        <v>111.66</v>
      </c>
      <c r="IH19" s="88">
        <v>99.36</v>
      </c>
      <c r="II19" s="88">
        <v>99.31</v>
      </c>
      <c r="IJ19" s="88">
        <v>99.18</v>
      </c>
      <c r="IK19" s="88">
        <v>100.69</v>
      </c>
      <c r="IL19" s="88">
        <v>100.69</v>
      </c>
      <c r="IM19" s="88">
        <v>100.69</v>
      </c>
      <c r="IN19" s="88">
        <v>101.68</v>
      </c>
      <c r="IO19" s="88">
        <v>100.73</v>
      </c>
      <c r="IP19" s="88">
        <v>100.73</v>
      </c>
      <c r="IR19" s="88">
        <v>101.16</v>
      </c>
      <c r="IS19" s="88">
        <v>101.37</v>
      </c>
      <c r="IT19" s="88">
        <v>101.37</v>
      </c>
      <c r="IU19" s="88">
        <v>103.95</v>
      </c>
      <c r="IV19" s="88"/>
      <c r="IW19" s="88"/>
      <c r="IX19" s="88"/>
      <c r="IY19" s="88"/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100.21</v>
      </c>
      <c r="L20" s="26">
        <v>100.21</v>
      </c>
      <c r="M20" s="26">
        <v>100.21</v>
      </c>
      <c r="N20" s="26">
        <v>100.21</v>
      </c>
      <c r="O20" s="26">
        <v>100.21</v>
      </c>
      <c r="P20" s="26">
        <v>100.21</v>
      </c>
      <c r="Q20" s="26"/>
      <c r="R20" s="26">
        <v>100.17</v>
      </c>
      <c r="S20" s="26">
        <v>100.17</v>
      </c>
      <c r="T20" s="26">
        <v>100</v>
      </c>
      <c r="U20" s="26">
        <v>100</v>
      </c>
      <c r="V20" s="26">
        <v>100</v>
      </c>
      <c r="W20" s="26">
        <v>100</v>
      </c>
      <c r="X20" s="26">
        <v>100</v>
      </c>
      <c r="Y20" s="26">
        <v>100</v>
      </c>
      <c r="Z20" s="26">
        <v>100</v>
      </c>
      <c r="AA20" s="26">
        <v>100</v>
      </c>
      <c r="AB20" s="26">
        <v>100</v>
      </c>
      <c r="AC20" s="26">
        <v>100</v>
      </c>
      <c r="AD20" s="26"/>
      <c r="AE20" s="26">
        <v>105.63</v>
      </c>
      <c r="AF20" s="26">
        <v>108.24</v>
      </c>
      <c r="AG20" s="26">
        <v>108.24</v>
      </c>
      <c r="AH20" s="26">
        <v>108.24</v>
      </c>
      <c r="AI20" s="26">
        <v>108.24</v>
      </c>
      <c r="AJ20" s="26">
        <v>108.24</v>
      </c>
      <c r="AK20" s="26">
        <v>108.24</v>
      </c>
      <c r="AL20" s="26">
        <v>108.24</v>
      </c>
      <c r="AM20" s="26">
        <v>108.24</v>
      </c>
      <c r="AN20" s="26">
        <v>108.24</v>
      </c>
      <c r="AO20" s="26">
        <v>112.94</v>
      </c>
      <c r="AP20" s="26">
        <v>112.93</v>
      </c>
      <c r="AQ20" s="26"/>
      <c r="AR20" s="26">
        <v>106.43</v>
      </c>
      <c r="AS20" s="26">
        <v>103.9</v>
      </c>
      <c r="AT20" s="26">
        <v>104.41</v>
      </c>
      <c r="AU20" s="26">
        <v>104.41</v>
      </c>
      <c r="AV20" s="26">
        <v>104.41</v>
      </c>
      <c r="AW20" s="26">
        <v>104.41</v>
      </c>
      <c r="AX20" s="26">
        <v>104.41</v>
      </c>
      <c r="AY20" s="26">
        <v>104.41</v>
      </c>
      <c r="AZ20" s="26">
        <v>104.41</v>
      </c>
      <c r="BA20" s="26">
        <v>104.82</v>
      </c>
      <c r="BB20" s="26">
        <v>105.06</v>
      </c>
      <c r="BC20" s="26">
        <v>105.07</v>
      </c>
      <c r="BD20" s="26"/>
      <c r="BE20" s="26">
        <v>106.02</v>
      </c>
      <c r="BF20" s="26">
        <v>105.98</v>
      </c>
      <c r="BG20" s="26">
        <v>105.46</v>
      </c>
      <c r="BH20" s="26">
        <v>116.22</v>
      </c>
      <c r="BI20" s="26">
        <v>116.22</v>
      </c>
      <c r="BJ20" s="26">
        <v>116.22</v>
      </c>
      <c r="BK20" s="26">
        <v>116.22</v>
      </c>
      <c r="BL20" s="26">
        <v>116.22</v>
      </c>
      <c r="BM20" s="26">
        <v>116.22</v>
      </c>
      <c r="BN20" s="26">
        <v>115.76</v>
      </c>
      <c r="BO20" s="26">
        <v>120.32</v>
      </c>
      <c r="BP20" s="26">
        <v>118.76</v>
      </c>
      <c r="BQ20" s="26"/>
      <c r="BR20" s="26">
        <v>116.06</v>
      </c>
      <c r="BS20" s="26">
        <v>81.319999999999993</v>
      </c>
      <c r="BT20" s="26">
        <v>81.22</v>
      </c>
      <c r="BU20" s="26">
        <v>73.8</v>
      </c>
      <c r="BV20" s="26">
        <v>73.8</v>
      </c>
      <c r="BW20" s="26">
        <v>73.8</v>
      </c>
      <c r="BX20" s="26">
        <v>73.8</v>
      </c>
      <c r="BY20" s="26">
        <v>73.8</v>
      </c>
      <c r="BZ20" s="26">
        <v>73.8</v>
      </c>
      <c r="CA20" s="26">
        <v>94.4</v>
      </c>
      <c r="CB20" s="26">
        <v>86.47</v>
      </c>
      <c r="CC20" s="26">
        <v>89.1</v>
      </c>
      <c r="CD20" s="26"/>
      <c r="CE20" s="26">
        <v>86.97</v>
      </c>
      <c r="CF20" s="26">
        <v>124.12</v>
      </c>
      <c r="CG20" s="26">
        <v>122.82</v>
      </c>
      <c r="CH20" s="26">
        <v>123.92</v>
      </c>
      <c r="CI20" s="26">
        <v>123.78</v>
      </c>
      <c r="CJ20" s="26">
        <v>123.78</v>
      </c>
      <c r="CK20" s="26">
        <v>123.78</v>
      </c>
      <c r="CL20" s="26">
        <v>123.78</v>
      </c>
      <c r="CM20" s="26">
        <v>123.78</v>
      </c>
      <c r="CN20" s="26">
        <v>127.4</v>
      </c>
      <c r="CO20" s="26">
        <v>128.26</v>
      </c>
      <c r="CP20" s="26">
        <v>123.98</v>
      </c>
      <c r="CQ20" s="60"/>
      <c r="CR20" s="26">
        <v>104.06</v>
      </c>
      <c r="CS20" s="26">
        <v>104.06</v>
      </c>
      <c r="CT20" s="26">
        <v>106.16</v>
      </c>
      <c r="CU20" s="26">
        <v>105.09</v>
      </c>
      <c r="CV20" s="26">
        <v>104.88</v>
      </c>
      <c r="CW20" s="26">
        <v>105.21</v>
      </c>
      <c r="CX20" s="26">
        <v>105.21</v>
      </c>
      <c r="CY20" s="26">
        <v>105.21</v>
      </c>
      <c r="CZ20" s="26">
        <v>105.21</v>
      </c>
      <c r="DA20" s="26">
        <v>79.91</v>
      </c>
      <c r="DB20" s="26">
        <v>79.72</v>
      </c>
      <c r="DC20" s="26">
        <v>81.09</v>
      </c>
      <c r="DD20" s="28"/>
      <c r="DE20" s="26">
        <v>109.58</v>
      </c>
      <c r="DF20" s="26">
        <v>109.58</v>
      </c>
      <c r="DG20" s="26">
        <v>108.68</v>
      </c>
      <c r="DH20" s="26">
        <v>108.68</v>
      </c>
      <c r="DI20" s="26">
        <v>109.02</v>
      </c>
      <c r="DJ20" s="26">
        <v>108.68</v>
      </c>
      <c r="DK20" s="26">
        <v>108.68</v>
      </c>
      <c r="DL20" s="26">
        <v>108.68</v>
      </c>
      <c r="DM20" s="26">
        <v>108.68</v>
      </c>
      <c r="DN20" s="26">
        <v>108.68</v>
      </c>
      <c r="DO20" s="26">
        <v>108.68</v>
      </c>
      <c r="DP20" s="26">
        <v>108.68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74.92</v>
      </c>
      <c r="EV20" s="26">
        <v>74.92</v>
      </c>
      <c r="EW20" s="26">
        <v>74.92</v>
      </c>
      <c r="EX20" s="26">
        <v>74.92</v>
      </c>
      <c r="EY20" s="26">
        <v>74.92</v>
      </c>
      <c r="EZ20" s="26">
        <v>74.92</v>
      </c>
      <c r="FA20" s="26">
        <v>74.92</v>
      </c>
      <c r="FB20" s="26">
        <v>74.92</v>
      </c>
      <c r="FC20" s="26">
        <v>74.92</v>
      </c>
      <c r="FD20" s="28"/>
      <c r="FE20" s="26">
        <v>74.92</v>
      </c>
      <c r="FF20" s="26">
        <v>74.92</v>
      </c>
      <c r="FG20" s="26">
        <v>74.92</v>
      </c>
      <c r="FH20" s="26">
        <v>100</v>
      </c>
      <c r="FI20" s="26">
        <v>100</v>
      </c>
      <c r="FJ20" s="26">
        <v>100</v>
      </c>
      <c r="FK20" s="86">
        <v>100</v>
      </c>
      <c r="FL20" s="86">
        <v>100</v>
      </c>
      <c r="FM20" s="86">
        <v>100</v>
      </c>
      <c r="FN20" s="86">
        <v>100</v>
      </c>
      <c r="FO20" s="86">
        <v>100</v>
      </c>
      <c r="FP20" s="86">
        <v>100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8">
        <v>100</v>
      </c>
      <c r="GV20" s="88">
        <v>100</v>
      </c>
      <c r="GW20" s="86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8">
        <v>100</v>
      </c>
      <c r="HI20" s="88">
        <v>100</v>
      </c>
      <c r="HJ20" s="86">
        <v>100</v>
      </c>
      <c r="HK20" s="86">
        <v>100</v>
      </c>
      <c r="HL20" s="86">
        <v>100</v>
      </c>
      <c r="HM20" s="86">
        <v>100</v>
      </c>
      <c r="HN20" s="88">
        <v>100</v>
      </c>
      <c r="HO20" s="86">
        <v>100</v>
      </c>
      <c r="HP20" s="86">
        <v>100</v>
      </c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95.65</v>
      </c>
      <c r="IK20" s="88">
        <v>95.65</v>
      </c>
      <c r="IL20" s="88">
        <v>95.65</v>
      </c>
      <c r="IM20" s="88">
        <v>95.65</v>
      </c>
      <c r="IN20" s="88">
        <v>95.65</v>
      </c>
      <c r="IO20" s="88">
        <v>95.65</v>
      </c>
      <c r="IP20" s="88">
        <v>95.65</v>
      </c>
      <c r="IR20" s="88">
        <v>100</v>
      </c>
      <c r="IS20" s="88">
        <v>100</v>
      </c>
      <c r="IT20" s="88">
        <v>100</v>
      </c>
      <c r="IU20" s="88">
        <v>100</v>
      </c>
      <c r="IV20" s="88"/>
      <c r="IW20" s="88"/>
      <c r="IX20" s="88"/>
      <c r="IY20" s="88"/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106.91</v>
      </c>
      <c r="L21" s="25">
        <v>106.91</v>
      </c>
      <c r="M21" s="25">
        <v>107.8</v>
      </c>
      <c r="N21" s="25">
        <v>108.29</v>
      </c>
      <c r="O21" s="25">
        <v>112.15</v>
      </c>
      <c r="P21" s="25">
        <v>112.09</v>
      </c>
      <c r="Q21" s="25"/>
      <c r="R21" s="25">
        <v>103.9</v>
      </c>
      <c r="S21" s="25">
        <v>103.69</v>
      </c>
      <c r="T21" s="25">
        <v>103.88</v>
      </c>
      <c r="U21" s="25">
        <v>104.25</v>
      </c>
      <c r="V21" s="25">
        <v>104.31</v>
      </c>
      <c r="W21" s="25">
        <v>104.35</v>
      </c>
      <c r="X21" s="25">
        <v>105.51</v>
      </c>
      <c r="Y21" s="25">
        <v>105.68</v>
      </c>
      <c r="Z21" s="25">
        <v>105.81</v>
      </c>
      <c r="AA21" s="25">
        <v>110.34</v>
      </c>
      <c r="AB21" s="25">
        <v>108.06</v>
      </c>
      <c r="AC21" s="25">
        <v>108.19</v>
      </c>
      <c r="AD21" s="25"/>
      <c r="AE21" s="25">
        <v>120.09</v>
      </c>
      <c r="AF21" s="25">
        <v>120.17</v>
      </c>
      <c r="AG21" s="25">
        <v>120.46</v>
      </c>
      <c r="AH21" s="25">
        <v>120.6</v>
      </c>
      <c r="AI21" s="25">
        <v>120.64</v>
      </c>
      <c r="AJ21" s="25">
        <v>120.63</v>
      </c>
      <c r="AK21" s="25">
        <v>118.49</v>
      </c>
      <c r="AL21" s="25">
        <v>119.18</v>
      </c>
      <c r="AM21" s="25">
        <v>117.89</v>
      </c>
      <c r="AN21" s="25">
        <v>113.41</v>
      </c>
      <c r="AO21" s="25">
        <v>112.23</v>
      </c>
      <c r="AP21" s="25">
        <v>112.1</v>
      </c>
      <c r="AQ21" s="25"/>
      <c r="AR21" s="25">
        <v>105.19</v>
      </c>
      <c r="AS21" s="25">
        <v>105.11</v>
      </c>
      <c r="AT21" s="25">
        <v>104.61</v>
      </c>
      <c r="AU21" s="25">
        <v>104.5</v>
      </c>
      <c r="AV21" s="25">
        <v>104.49</v>
      </c>
      <c r="AW21" s="25">
        <v>104.49</v>
      </c>
      <c r="AX21" s="25">
        <v>105.55</v>
      </c>
      <c r="AY21" s="25">
        <v>104.89</v>
      </c>
      <c r="AZ21" s="25">
        <v>124.78</v>
      </c>
      <c r="BA21" s="25">
        <v>126.41</v>
      </c>
      <c r="BB21" s="25">
        <v>152.96</v>
      </c>
      <c r="BC21" s="25">
        <v>152.96</v>
      </c>
      <c r="BD21" s="25"/>
      <c r="BE21" s="25">
        <v>147.35</v>
      </c>
      <c r="BF21" s="25">
        <v>147.13</v>
      </c>
      <c r="BG21" s="25">
        <v>147.22999999999999</v>
      </c>
      <c r="BH21" s="25">
        <v>147.30000000000001</v>
      </c>
      <c r="BI21" s="25">
        <v>147.19</v>
      </c>
      <c r="BJ21" s="25">
        <v>147.13999999999999</v>
      </c>
      <c r="BK21" s="25">
        <v>146.43</v>
      </c>
      <c r="BL21" s="25">
        <v>146.46</v>
      </c>
      <c r="BM21" s="25">
        <v>123.67</v>
      </c>
      <c r="BN21" s="25">
        <v>122.48</v>
      </c>
      <c r="BO21" s="25">
        <v>101.01</v>
      </c>
      <c r="BP21" s="25">
        <v>101.02</v>
      </c>
      <c r="BQ21" s="25"/>
      <c r="BR21" s="25">
        <v>101.03</v>
      </c>
      <c r="BS21" s="25">
        <v>105.33</v>
      </c>
      <c r="BT21" s="25">
        <v>105.39</v>
      </c>
      <c r="BU21" s="25">
        <v>105.34</v>
      </c>
      <c r="BV21" s="25">
        <v>105.35</v>
      </c>
      <c r="BW21" s="25">
        <v>105.39</v>
      </c>
      <c r="BX21" s="25">
        <v>105.53</v>
      </c>
      <c r="BY21" s="25">
        <v>105.46</v>
      </c>
      <c r="BZ21" s="25">
        <v>99.11</v>
      </c>
      <c r="CA21" s="25">
        <v>99.08</v>
      </c>
      <c r="CB21" s="25">
        <v>98.61</v>
      </c>
      <c r="CC21" s="25">
        <v>98.58</v>
      </c>
      <c r="CD21" s="25"/>
      <c r="CE21" s="25">
        <v>99.13</v>
      </c>
      <c r="CF21" s="25">
        <v>95.61</v>
      </c>
      <c r="CG21" s="25">
        <v>96.73</v>
      </c>
      <c r="CH21" s="25">
        <v>96.1</v>
      </c>
      <c r="CI21" s="25">
        <v>96.14</v>
      </c>
      <c r="CJ21" s="25">
        <v>96.06</v>
      </c>
      <c r="CK21" s="25">
        <v>95.52</v>
      </c>
      <c r="CL21" s="25">
        <v>96.04</v>
      </c>
      <c r="CM21" s="25">
        <v>101.42</v>
      </c>
      <c r="CN21" s="25">
        <v>101.65</v>
      </c>
      <c r="CO21" s="25">
        <v>100.12</v>
      </c>
      <c r="CP21" s="25">
        <v>101.27</v>
      </c>
      <c r="CQ21" s="55"/>
      <c r="CR21" s="25">
        <v>100.83</v>
      </c>
      <c r="CS21" s="25">
        <v>100.37</v>
      </c>
      <c r="CT21" s="25">
        <v>99.18</v>
      </c>
      <c r="CU21" s="25">
        <v>99.8</v>
      </c>
      <c r="CV21" s="25">
        <v>99.75</v>
      </c>
      <c r="CW21" s="25">
        <v>99.79</v>
      </c>
      <c r="CX21" s="25">
        <v>99.08</v>
      </c>
      <c r="CY21" s="25">
        <v>98.55</v>
      </c>
      <c r="CZ21" s="25">
        <v>99.06</v>
      </c>
      <c r="DA21" s="25">
        <v>99.27</v>
      </c>
      <c r="DB21" s="25">
        <v>101.54</v>
      </c>
      <c r="DC21" s="25">
        <v>100.92</v>
      </c>
      <c r="DD21" s="24"/>
      <c r="DE21" s="25">
        <v>100.59</v>
      </c>
      <c r="DF21" s="25">
        <v>100.6</v>
      </c>
      <c r="DG21" s="25">
        <v>100.77</v>
      </c>
      <c r="DH21" s="25">
        <v>100.77</v>
      </c>
      <c r="DI21" s="25">
        <v>101.26</v>
      </c>
      <c r="DJ21" s="25">
        <v>101.25</v>
      </c>
      <c r="DK21" s="25">
        <v>102.55</v>
      </c>
      <c r="DL21" s="25">
        <v>102.55</v>
      </c>
      <c r="DM21" s="25">
        <v>102.75</v>
      </c>
      <c r="DN21" s="25">
        <v>102.58</v>
      </c>
      <c r="DO21" s="25">
        <v>103.76</v>
      </c>
      <c r="DP21" s="25">
        <v>103.51</v>
      </c>
      <c r="DQ21" s="24"/>
      <c r="DR21" s="25">
        <v>104.01</v>
      </c>
      <c r="DS21" s="25">
        <v>104</v>
      </c>
      <c r="DT21" s="25">
        <v>103.98</v>
      </c>
      <c r="DU21" s="25">
        <v>103.98</v>
      </c>
      <c r="DV21" s="25">
        <v>103.47</v>
      </c>
      <c r="DW21" s="25">
        <v>103.48</v>
      </c>
      <c r="DX21" s="25">
        <v>103.48</v>
      </c>
      <c r="DY21" s="25">
        <v>103.48</v>
      </c>
      <c r="DZ21" s="25">
        <v>106.43</v>
      </c>
      <c r="EA21" s="25">
        <v>105.15</v>
      </c>
      <c r="EB21" s="25">
        <v>104.79</v>
      </c>
      <c r="EC21" s="25">
        <v>104.6</v>
      </c>
      <c r="ED21" s="24"/>
      <c r="EE21" s="25">
        <v>104.44</v>
      </c>
      <c r="EF21" s="25">
        <v>104.71</v>
      </c>
      <c r="EG21" s="25">
        <v>104.27</v>
      </c>
      <c r="EH21" s="25">
        <v>104.03</v>
      </c>
      <c r="EI21" s="25">
        <v>107.38</v>
      </c>
      <c r="EJ21" s="25">
        <v>107.84</v>
      </c>
      <c r="EK21" s="25">
        <v>107.84</v>
      </c>
      <c r="EL21" s="25">
        <v>107.84</v>
      </c>
      <c r="EM21" s="25">
        <v>106.7</v>
      </c>
      <c r="EN21" s="25">
        <v>107.02</v>
      </c>
      <c r="EO21" s="25">
        <v>107.83</v>
      </c>
      <c r="EP21" s="25">
        <v>106.95</v>
      </c>
      <c r="EQ21" s="24"/>
      <c r="ER21" s="25">
        <v>107.96</v>
      </c>
      <c r="ES21" s="25">
        <v>108.02</v>
      </c>
      <c r="ET21" s="25">
        <v>109.17</v>
      </c>
      <c r="EU21" s="25">
        <v>109.41</v>
      </c>
      <c r="EV21" s="25">
        <v>106.01</v>
      </c>
      <c r="EW21" s="25">
        <v>105.56</v>
      </c>
      <c r="EX21" s="25">
        <v>105.55</v>
      </c>
      <c r="EY21" s="25">
        <v>105.55</v>
      </c>
      <c r="EZ21" s="25">
        <v>102.71</v>
      </c>
      <c r="FA21" s="25">
        <v>103.13</v>
      </c>
      <c r="FB21" s="25">
        <v>102.06</v>
      </c>
      <c r="FC21" s="25">
        <v>102.42</v>
      </c>
      <c r="FD21" s="24"/>
      <c r="FE21" s="25">
        <v>100.95</v>
      </c>
      <c r="FF21" s="25">
        <v>99.46</v>
      </c>
      <c r="FG21" s="25">
        <v>99.38</v>
      </c>
      <c r="FH21" s="25">
        <v>99.38</v>
      </c>
      <c r="FI21" s="25">
        <v>99.38</v>
      </c>
      <c r="FJ21" s="25">
        <v>99.38</v>
      </c>
      <c r="FK21" s="85">
        <v>99.4</v>
      </c>
      <c r="FL21" s="85">
        <v>99.4</v>
      </c>
      <c r="FM21" s="85">
        <v>99.54</v>
      </c>
      <c r="FN21" s="85">
        <v>99.33</v>
      </c>
      <c r="FO21" s="85">
        <v>98.11</v>
      </c>
      <c r="FP21" s="85">
        <v>98.48</v>
      </c>
      <c r="FQ21" s="24"/>
      <c r="FR21" s="85">
        <v>98.84</v>
      </c>
      <c r="FS21" s="85">
        <v>100.01</v>
      </c>
      <c r="FT21" s="85">
        <v>99.46</v>
      </c>
      <c r="FU21" s="85">
        <v>99.46</v>
      </c>
      <c r="FV21" s="85">
        <v>99.5</v>
      </c>
      <c r="FW21" s="85">
        <v>99.5</v>
      </c>
      <c r="FX21" s="85">
        <v>99.48</v>
      </c>
      <c r="FY21" s="85">
        <v>99.48</v>
      </c>
      <c r="FZ21" s="85">
        <v>100.07</v>
      </c>
      <c r="GA21" s="85">
        <v>100.19</v>
      </c>
      <c r="GB21" s="85">
        <v>100.19</v>
      </c>
      <c r="GC21" s="85">
        <v>100.2</v>
      </c>
      <c r="GD21" s="24"/>
      <c r="GE21" s="85">
        <v>100.21</v>
      </c>
      <c r="GF21" s="85">
        <v>100.21</v>
      </c>
      <c r="GG21" s="85">
        <v>100.54</v>
      </c>
      <c r="GH21" s="85">
        <v>103.11</v>
      </c>
      <c r="GI21" s="85">
        <v>103.07</v>
      </c>
      <c r="GJ21" s="85">
        <v>103.07</v>
      </c>
      <c r="GK21" s="85">
        <v>103.07</v>
      </c>
      <c r="GL21" s="85">
        <v>103.08</v>
      </c>
      <c r="GM21" s="85">
        <v>115.55</v>
      </c>
      <c r="GN21" s="85">
        <v>115.53</v>
      </c>
      <c r="GO21" s="85">
        <v>118.75</v>
      </c>
      <c r="GP21" s="85">
        <v>118.67</v>
      </c>
      <c r="GQ21" s="24"/>
      <c r="GR21" s="85">
        <v>118.71</v>
      </c>
      <c r="GS21" s="85">
        <v>120.64</v>
      </c>
      <c r="GT21" s="85">
        <v>121.18</v>
      </c>
      <c r="GU21" s="87">
        <v>124.4</v>
      </c>
      <c r="GV21" s="87">
        <v>124.4</v>
      </c>
      <c r="GW21" s="85">
        <v>124.4</v>
      </c>
      <c r="GX21" s="85">
        <v>122.16</v>
      </c>
      <c r="GY21" s="85">
        <v>122.14</v>
      </c>
      <c r="GZ21" s="85">
        <v>110.67</v>
      </c>
      <c r="HA21" s="85">
        <v>112.01</v>
      </c>
      <c r="HB21" s="85">
        <v>108.59</v>
      </c>
      <c r="HC21" s="85">
        <v>109.36</v>
      </c>
      <c r="HD21" s="24"/>
      <c r="HE21" s="85">
        <v>109.19</v>
      </c>
      <c r="HF21" s="85">
        <v>104.57</v>
      </c>
      <c r="HG21" s="85">
        <v>110.19</v>
      </c>
      <c r="HH21" s="87">
        <v>112.2</v>
      </c>
      <c r="HI21" s="87">
        <v>112.77</v>
      </c>
      <c r="HJ21" s="85">
        <v>112.47</v>
      </c>
      <c r="HK21" s="85">
        <v>98.53</v>
      </c>
      <c r="HL21" s="85">
        <v>98.53</v>
      </c>
      <c r="HM21" s="85">
        <v>97.19</v>
      </c>
      <c r="HN21" s="87">
        <v>90.02</v>
      </c>
      <c r="HO21" s="85">
        <v>87.35</v>
      </c>
      <c r="HP21" s="85">
        <v>86.8</v>
      </c>
      <c r="HR21" s="87">
        <v>86.9</v>
      </c>
      <c r="HS21" s="87">
        <v>88.27</v>
      </c>
      <c r="HT21" s="87">
        <v>83.05</v>
      </c>
      <c r="HU21" s="87">
        <v>78.97</v>
      </c>
      <c r="HV21" s="87">
        <v>78.569999999999993</v>
      </c>
      <c r="HW21" s="87">
        <v>78.73</v>
      </c>
      <c r="HX21" s="87">
        <v>95.99</v>
      </c>
      <c r="HY21" s="87">
        <v>95.99</v>
      </c>
      <c r="HZ21" s="87">
        <v>96.15</v>
      </c>
      <c r="IA21" s="87">
        <v>100.69</v>
      </c>
      <c r="IB21" s="87">
        <v>101.74</v>
      </c>
      <c r="IC21" s="87">
        <v>101.75</v>
      </c>
      <c r="IE21" s="87">
        <v>103.78</v>
      </c>
      <c r="IF21" s="87">
        <v>106.2</v>
      </c>
      <c r="IG21" s="87">
        <v>106.25</v>
      </c>
      <c r="IH21" s="87">
        <v>104.13</v>
      </c>
      <c r="II21" s="87">
        <v>104.13</v>
      </c>
      <c r="IJ21" s="87">
        <v>103.71</v>
      </c>
      <c r="IK21" s="87">
        <v>85.09</v>
      </c>
      <c r="IL21" s="87">
        <v>85.09</v>
      </c>
      <c r="IM21" s="87">
        <v>85.09</v>
      </c>
      <c r="IN21" s="87">
        <v>85.09</v>
      </c>
      <c r="IO21" s="87">
        <v>84.81</v>
      </c>
      <c r="IP21" s="87">
        <v>84.54</v>
      </c>
      <c r="IR21" s="87">
        <v>84.93</v>
      </c>
      <c r="IS21" s="87">
        <v>84.93</v>
      </c>
      <c r="IT21" s="87">
        <v>84.81</v>
      </c>
      <c r="IU21" s="87">
        <v>84.93</v>
      </c>
      <c r="IV21" s="87"/>
      <c r="IW21" s="87"/>
      <c r="IX21" s="87"/>
      <c r="IY21" s="87"/>
      <c r="IZ21" s="87"/>
      <c r="JA21" s="87"/>
      <c r="JB21" s="87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96.71</v>
      </c>
      <c r="L22" s="26">
        <v>96.69</v>
      </c>
      <c r="M22" s="26">
        <v>99.05</v>
      </c>
      <c r="N22" s="26">
        <v>100.21</v>
      </c>
      <c r="O22" s="26">
        <v>110.62</v>
      </c>
      <c r="P22" s="26">
        <v>110.46</v>
      </c>
      <c r="Q22" s="26"/>
      <c r="R22" s="26">
        <v>111.27</v>
      </c>
      <c r="S22" s="26">
        <v>110.6</v>
      </c>
      <c r="T22" s="26">
        <v>111.21</v>
      </c>
      <c r="U22" s="26">
        <v>112.36</v>
      </c>
      <c r="V22" s="26">
        <v>112.55</v>
      </c>
      <c r="W22" s="26">
        <v>112.49</v>
      </c>
      <c r="X22" s="26">
        <v>115.98</v>
      </c>
      <c r="Y22" s="26">
        <v>116.22</v>
      </c>
      <c r="Z22" s="26">
        <v>116.34</v>
      </c>
      <c r="AA22" s="26">
        <v>116.72</v>
      </c>
      <c r="AB22" s="26">
        <v>109.85</v>
      </c>
      <c r="AC22" s="26">
        <v>109.94</v>
      </c>
      <c r="AD22" s="26"/>
      <c r="AE22" s="26">
        <v>113.58</v>
      </c>
      <c r="AF22" s="26">
        <v>113.82</v>
      </c>
      <c r="AG22" s="26">
        <v>114.48</v>
      </c>
      <c r="AH22" s="26">
        <v>114.16</v>
      </c>
      <c r="AI22" s="26">
        <v>114.27</v>
      </c>
      <c r="AJ22" s="26">
        <v>114.43</v>
      </c>
      <c r="AK22" s="26">
        <v>108.16</v>
      </c>
      <c r="AL22" s="26">
        <v>109.33</v>
      </c>
      <c r="AM22" s="26">
        <v>106.01</v>
      </c>
      <c r="AN22" s="26">
        <v>106.79</v>
      </c>
      <c r="AO22" s="26">
        <v>104.73</v>
      </c>
      <c r="AP22" s="26">
        <v>104.68</v>
      </c>
      <c r="AQ22" s="26"/>
      <c r="AR22" s="26">
        <v>101.01</v>
      </c>
      <c r="AS22" s="26">
        <v>101.44</v>
      </c>
      <c r="AT22" s="26">
        <v>99.91</v>
      </c>
      <c r="AU22" s="26">
        <v>100.25</v>
      </c>
      <c r="AV22" s="26">
        <v>100.31</v>
      </c>
      <c r="AW22" s="26">
        <v>100.36</v>
      </c>
      <c r="AX22" s="26">
        <v>103.08</v>
      </c>
      <c r="AY22" s="26">
        <v>102.15</v>
      </c>
      <c r="AZ22" s="26">
        <v>102.81</v>
      </c>
      <c r="BA22" s="26">
        <v>108.88</v>
      </c>
      <c r="BB22" s="26">
        <v>106.97</v>
      </c>
      <c r="BC22" s="26">
        <v>106.98</v>
      </c>
      <c r="BD22" s="26"/>
      <c r="BE22" s="26">
        <v>108.28</v>
      </c>
      <c r="BF22" s="26">
        <v>106.86</v>
      </c>
      <c r="BG22" s="26">
        <v>108.23</v>
      </c>
      <c r="BH22" s="26">
        <v>108.52</v>
      </c>
      <c r="BI22" s="26">
        <v>108.18</v>
      </c>
      <c r="BJ22" s="26">
        <v>108.05</v>
      </c>
      <c r="BK22" s="26">
        <v>107.36</v>
      </c>
      <c r="BL22" s="26">
        <v>107.23</v>
      </c>
      <c r="BM22" s="26">
        <v>108.47</v>
      </c>
      <c r="BN22" s="26">
        <v>103.73</v>
      </c>
      <c r="BO22" s="26">
        <v>102.87</v>
      </c>
      <c r="BP22" s="26">
        <v>102.92</v>
      </c>
      <c r="BQ22" s="26"/>
      <c r="BR22" s="26">
        <v>102.95</v>
      </c>
      <c r="BS22" s="26">
        <v>120</v>
      </c>
      <c r="BT22" s="26">
        <v>119.18</v>
      </c>
      <c r="BU22" s="26">
        <v>118.81</v>
      </c>
      <c r="BV22" s="26">
        <v>118.86</v>
      </c>
      <c r="BW22" s="26">
        <v>118.98</v>
      </c>
      <c r="BX22" s="26">
        <v>119.65</v>
      </c>
      <c r="BY22" s="26">
        <v>119.6</v>
      </c>
      <c r="BZ22" s="26">
        <v>100.63</v>
      </c>
      <c r="CA22" s="26">
        <v>99.96</v>
      </c>
      <c r="CB22" s="26">
        <v>99.83</v>
      </c>
      <c r="CC22" s="26">
        <v>99.73</v>
      </c>
      <c r="CD22" s="26"/>
      <c r="CE22" s="26">
        <v>101.31</v>
      </c>
      <c r="CF22" s="26">
        <v>88.49</v>
      </c>
      <c r="CG22" s="26">
        <v>91.44</v>
      </c>
      <c r="CH22" s="26">
        <v>91.41</v>
      </c>
      <c r="CI22" s="26">
        <v>91.37</v>
      </c>
      <c r="CJ22" s="26">
        <v>91.15</v>
      </c>
      <c r="CK22" s="26">
        <v>91.25</v>
      </c>
      <c r="CL22" s="26">
        <v>91.24</v>
      </c>
      <c r="CM22" s="26">
        <v>107.2</v>
      </c>
      <c r="CN22" s="26">
        <v>109.26</v>
      </c>
      <c r="CO22" s="26">
        <v>102.83</v>
      </c>
      <c r="CP22" s="26">
        <v>105.91</v>
      </c>
      <c r="CQ22" s="60"/>
      <c r="CR22" s="26">
        <v>104.25</v>
      </c>
      <c r="CS22" s="26">
        <v>102.92</v>
      </c>
      <c r="CT22" s="26">
        <v>99.95</v>
      </c>
      <c r="CU22" s="26">
        <v>99.93</v>
      </c>
      <c r="CV22" s="26">
        <v>99.94</v>
      </c>
      <c r="CW22" s="26">
        <v>100.05</v>
      </c>
      <c r="CX22" s="26">
        <v>93.18</v>
      </c>
      <c r="CY22" s="26">
        <v>93.19</v>
      </c>
      <c r="CZ22" s="26">
        <v>93.43</v>
      </c>
      <c r="DA22" s="26">
        <v>94.77</v>
      </c>
      <c r="DB22" s="26">
        <v>104.49</v>
      </c>
      <c r="DC22" s="26">
        <v>104.06</v>
      </c>
      <c r="DD22" s="28"/>
      <c r="DE22" s="26">
        <v>103.19</v>
      </c>
      <c r="DF22" s="26">
        <v>103.19</v>
      </c>
      <c r="DG22" s="26">
        <v>103.19</v>
      </c>
      <c r="DH22" s="26">
        <v>103.19</v>
      </c>
      <c r="DI22" s="26">
        <v>103.19</v>
      </c>
      <c r="DJ22" s="26">
        <v>103.19</v>
      </c>
      <c r="DK22" s="26">
        <v>110.66</v>
      </c>
      <c r="DL22" s="26">
        <v>110.66</v>
      </c>
      <c r="DM22" s="26">
        <v>109.36</v>
      </c>
      <c r="DN22" s="26">
        <v>107.25</v>
      </c>
      <c r="DO22" s="26">
        <v>110.27</v>
      </c>
      <c r="DP22" s="26">
        <v>108.54</v>
      </c>
      <c r="DQ22" s="28"/>
      <c r="DR22" s="26">
        <v>110.49</v>
      </c>
      <c r="DS22" s="26">
        <v>110.49</v>
      </c>
      <c r="DT22" s="26">
        <v>110.49</v>
      </c>
      <c r="DU22" s="26">
        <v>110.49</v>
      </c>
      <c r="DV22" s="26">
        <v>110.49</v>
      </c>
      <c r="DW22" s="26">
        <v>110.49</v>
      </c>
      <c r="DX22" s="26">
        <v>110.49</v>
      </c>
      <c r="DY22" s="26">
        <v>110.49</v>
      </c>
      <c r="DZ22" s="26">
        <v>114.39</v>
      </c>
      <c r="EA22" s="26">
        <v>109.49</v>
      </c>
      <c r="EB22" s="26">
        <v>107.35</v>
      </c>
      <c r="EC22" s="26">
        <v>106.56</v>
      </c>
      <c r="ED22" s="28"/>
      <c r="EE22" s="26">
        <v>105.56</v>
      </c>
      <c r="EF22" s="26">
        <v>105.56</v>
      </c>
      <c r="EG22" s="26">
        <v>105.56</v>
      </c>
      <c r="EH22" s="26">
        <v>105.56</v>
      </c>
      <c r="EI22" s="26">
        <v>105.56</v>
      </c>
      <c r="EJ22" s="26">
        <v>105.56</v>
      </c>
      <c r="EK22" s="26">
        <v>105.56</v>
      </c>
      <c r="EL22" s="26">
        <v>105.56</v>
      </c>
      <c r="EM22" s="26">
        <v>109.55</v>
      </c>
      <c r="EN22" s="26">
        <v>110.91</v>
      </c>
      <c r="EO22" s="26">
        <v>114.71</v>
      </c>
      <c r="EP22" s="26">
        <v>112.06</v>
      </c>
      <c r="EQ22" s="28"/>
      <c r="ER22" s="26">
        <v>114.82</v>
      </c>
      <c r="ES22" s="26">
        <v>115.88</v>
      </c>
      <c r="ET22" s="26">
        <v>115.88</v>
      </c>
      <c r="EU22" s="26">
        <v>115.88</v>
      </c>
      <c r="EV22" s="26">
        <v>115.88</v>
      </c>
      <c r="EW22" s="26">
        <v>115.88</v>
      </c>
      <c r="EX22" s="26">
        <v>115.88</v>
      </c>
      <c r="EY22" s="26">
        <v>115.88</v>
      </c>
      <c r="EZ22" s="26">
        <v>106.25</v>
      </c>
      <c r="FA22" s="26">
        <v>107.67</v>
      </c>
      <c r="FB22" s="26">
        <v>103.68</v>
      </c>
      <c r="FC22" s="26">
        <v>104.64</v>
      </c>
      <c r="FD22" s="28"/>
      <c r="FE22" s="26">
        <v>100.91</v>
      </c>
      <c r="FF22" s="26">
        <v>96.39</v>
      </c>
      <c r="FG22" s="26">
        <v>98.19</v>
      </c>
      <c r="FH22" s="26">
        <v>98.19</v>
      </c>
      <c r="FI22" s="26">
        <v>98.19</v>
      </c>
      <c r="FJ22" s="26">
        <v>98.19</v>
      </c>
      <c r="FK22" s="86">
        <v>98.25</v>
      </c>
      <c r="FL22" s="86">
        <v>98.25</v>
      </c>
      <c r="FM22" s="86">
        <v>98.32</v>
      </c>
      <c r="FN22" s="86">
        <v>97.63</v>
      </c>
      <c r="FO22" s="86">
        <v>93.71</v>
      </c>
      <c r="FP22" s="86">
        <v>94.84</v>
      </c>
      <c r="FQ22" s="28"/>
      <c r="FR22" s="86">
        <v>95.98</v>
      </c>
      <c r="FS22" s="86">
        <v>99.56</v>
      </c>
      <c r="FT22" s="86">
        <v>97.74</v>
      </c>
      <c r="FU22" s="86">
        <v>97.74</v>
      </c>
      <c r="FV22" s="86">
        <v>97.74</v>
      </c>
      <c r="FW22" s="86">
        <v>97.74</v>
      </c>
      <c r="FX22" s="86">
        <v>97.68</v>
      </c>
      <c r="FY22" s="86">
        <v>97.68</v>
      </c>
      <c r="FZ22" s="86">
        <v>100</v>
      </c>
      <c r="GA22" s="86">
        <v>100.45</v>
      </c>
      <c r="GB22" s="86">
        <v>100.59</v>
      </c>
      <c r="GC22" s="86">
        <v>100.6</v>
      </c>
      <c r="GD22" s="28"/>
      <c r="GE22" s="86">
        <v>100.65</v>
      </c>
      <c r="GF22" s="86">
        <v>100.65</v>
      </c>
      <c r="GG22" s="86">
        <v>101.93</v>
      </c>
      <c r="GH22" s="86">
        <v>101.93</v>
      </c>
      <c r="GI22" s="86">
        <v>101.93</v>
      </c>
      <c r="GJ22" s="86">
        <v>101.93</v>
      </c>
      <c r="GK22" s="86">
        <v>101.93</v>
      </c>
      <c r="GL22" s="86">
        <v>101.99</v>
      </c>
      <c r="GM22" s="86">
        <v>139.55000000000001</v>
      </c>
      <c r="GN22" s="86">
        <v>139.25</v>
      </c>
      <c r="GO22" s="86">
        <v>168.18</v>
      </c>
      <c r="GP22" s="86">
        <v>167.92</v>
      </c>
      <c r="GQ22" s="28"/>
      <c r="GR22" s="86">
        <v>168.02</v>
      </c>
      <c r="GS22" s="86">
        <v>168.04</v>
      </c>
      <c r="GT22" s="86">
        <v>165.98</v>
      </c>
      <c r="GU22" s="88">
        <v>165.99</v>
      </c>
      <c r="GV22" s="88">
        <v>165.99</v>
      </c>
      <c r="GW22" s="86">
        <v>165.99</v>
      </c>
      <c r="GX22" s="86">
        <v>165.99</v>
      </c>
      <c r="GY22" s="86">
        <v>165.91</v>
      </c>
      <c r="GZ22" s="86">
        <v>121.25</v>
      </c>
      <c r="HA22" s="86">
        <v>115.47</v>
      </c>
      <c r="HB22" s="86">
        <v>94.82</v>
      </c>
      <c r="HC22" s="86">
        <v>96.29</v>
      </c>
      <c r="HD22" s="28"/>
      <c r="HE22" s="86">
        <v>96.18</v>
      </c>
      <c r="HF22" s="86">
        <v>90.35</v>
      </c>
      <c r="HG22" s="86">
        <v>90.32</v>
      </c>
      <c r="HH22" s="88">
        <v>90.31</v>
      </c>
      <c r="HI22" s="88">
        <v>91.48</v>
      </c>
      <c r="HJ22" s="86">
        <v>91.48</v>
      </c>
      <c r="HK22" s="86">
        <v>88.65</v>
      </c>
      <c r="HL22" s="86">
        <v>88.65</v>
      </c>
      <c r="HM22" s="86">
        <v>88.65</v>
      </c>
      <c r="HN22" s="88">
        <v>78.209999999999994</v>
      </c>
      <c r="HO22" s="86">
        <v>71.41</v>
      </c>
      <c r="HP22" s="86">
        <v>70.42</v>
      </c>
      <c r="HR22" s="88">
        <v>70.56</v>
      </c>
      <c r="HS22" s="88">
        <v>72.17</v>
      </c>
      <c r="HT22" s="88">
        <v>72.17</v>
      </c>
      <c r="HU22" s="88">
        <v>72.17</v>
      </c>
      <c r="HV22" s="88">
        <v>71.239999999999995</v>
      </c>
      <c r="HW22" s="88">
        <v>71.239999999999995</v>
      </c>
      <c r="HX22" s="88">
        <v>90</v>
      </c>
      <c r="HY22" s="88">
        <v>90</v>
      </c>
      <c r="HZ22" s="88">
        <v>90</v>
      </c>
      <c r="IA22" s="88">
        <v>113.24</v>
      </c>
      <c r="IB22" s="88">
        <v>122.71</v>
      </c>
      <c r="IC22" s="88">
        <v>122.82</v>
      </c>
      <c r="IE22" s="88">
        <v>122.58</v>
      </c>
      <c r="IF22" s="88">
        <v>127.57</v>
      </c>
      <c r="IG22" s="88">
        <v>127.57</v>
      </c>
      <c r="IH22" s="88">
        <v>127.57</v>
      </c>
      <c r="II22" s="88">
        <v>127.57</v>
      </c>
      <c r="IJ22" s="88">
        <v>126.04</v>
      </c>
      <c r="IK22" s="88">
        <v>96.94</v>
      </c>
      <c r="IL22" s="88">
        <v>96.94</v>
      </c>
      <c r="IM22" s="88">
        <v>96.94</v>
      </c>
      <c r="IN22" s="88">
        <v>91.5</v>
      </c>
      <c r="IO22" s="88">
        <v>91.65</v>
      </c>
      <c r="IP22" s="88">
        <v>90.19</v>
      </c>
      <c r="IR22" s="88">
        <v>91.86</v>
      </c>
      <c r="IS22" s="88">
        <v>91.86</v>
      </c>
      <c r="IT22" s="88">
        <v>91.86</v>
      </c>
      <c r="IU22" s="88">
        <v>91.86</v>
      </c>
      <c r="IV22" s="88"/>
      <c r="IW22" s="88"/>
      <c r="IX22" s="88"/>
      <c r="IY22" s="88"/>
      <c r="IZ22" s="88"/>
      <c r="JA22" s="88"/>
      <c r="JB22" s="88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113.36</v>
      </c>
      <c r="L23" s="26">
        <v>113.36</v>
      </c>
      <c r="M23" s="26">
        <v>113.36</v>
      </c>
      <c r="N23" s="26">
        <v>113.36</v>
      </c>
      <c r="O23" s="26">
        <v>113.36</v>
      </c>
      <c r="P23" s="26">
        <v>113.36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106.75</v>
      </c>
      <c r="AB23" s="26">
        <v>106.75</v>
      </c>
      <c r="AC23" s="26">
        <v>106.75</v>
      </c>
      <c r="AD23" s="26"/>
      <c r="AE23" s="26">
        <v>124.23</v>
      </c>
      <c r="AF23" s="26">
        <v>124.23</v>
      </c>
      <c r="AG23" s="26">
        <v>124.23</v>
      </c>
      <c r="AH23" s="26">
        <v>124.23</v>
      </c>
      <c r="AI23" s="26">
        <v>124.23</v>
      </c>
      <c r="AJ23" s="26">
        <v>124.23</v>
      </c>
      <c r="AK23" s="26">
        <v>124.23</v>
      </c>
      <c r="AL23" s="26">
        <v>124.23</v>
      </c>
      <c r="AM23" s="26">
        <v>124.23</v>
      </c>
      <c r="AN23" s="26">
        <v>116.38</v>
      </c>
      <c r="AO23" s="26">
        <v>116.38</v>
      </c>
      <c r="AP23" s="26">
        <v>116.38</v>
      </c>
      <c r="AQ23" s="26"/>
      <c r="AR23" s="26">
        <v>105.72</v>
      </c>
      <c r="AS23" s="26">
        <v>105.72</v>
      </c>
      <c r="AT23" s="26">
        <v>105.72</v>
      </c>
      <c r="AU23" s="26">
        <v>105.72</v>
      </c>
      <c r="AV23" s="26">
        <v>105.72</v>
      </c>
      <c r="AW23" s="26">
        <v>105.72</v>
      </c>
      <c r="AX23" s="26">
        <v>105.72</v>
      </c>
      <c r="AY23" s="26">
        <v>105.72</v>
      </c>
      <c r="AZ23" s="26">
        <v>134.31</v>
      </c>
      <c r="BA23" s="26">
        <v>134.31</v>
      </c>
      <c r="BB23" s="26">
        <v>173.97</v>
      </c>
      <c r="BC23" s="26">
        <v>173.97</v>
      </c>
      <c r="BD23" s="26"/>
      <c r="BE23" s="26">
        <v>164.55</v>
      </c>
      <c r="BF23" s="26">
        <v>164.55</v>
      </c>
      <c r="BG23" s="26">
        <v>164.55</v>
      </c>
      <c r="BH23" s="26">
        <v>164.55</v>
      </c>
      <c r="BI23" s="26">
        <v>164.55</v>
      </c>
      <c r="BJ23" s="26">
        <v>164.55</v>
      </c>
      <c r="BK23" s="26">
        <v>164.55</v>
      </c>
      <c r="BL23" s="26">
        <v>164.79</v>
      </c>
      <c r="BM23" s="26">
        <v>129.72</v>
      </c>
      <c r="BN23" s="26">
        <v>129.72</v>
      </c>
      <c r="BO23" s="26">
        <v>100.76</v>
      </c>
      <c r="BP23" s="26">
        <v>100.76</v>
      </c>
      <c r="BQ23" s="26"/>
      <c r="BR23" s="26">
        <v>100.76</v>
      </c>
      <c r="BS23" s="26">
        <v>100.76</v>
      </c>
      <c r="BT23" s="26">
        <v>100.76</v>
      </c>
      <c r="BU23" s="26">
        <v>100.76</v>
      </c>
      <c r="BV23" s="26">
        <v>100.76</v>
      </c>
      <c r="BW23" s="26">
        <v>100.76</v>
      </c>
      <c r="BX23" s="26">
        <v>100.76</v>
      </c>
      <c r="BY23" s="26">
        <v>100.62</v>
      </c>
      <c r="BZ23" s="26">
        <v>100.62</v>
      </c>
      <c r="CA23" s="26">
        <v>100.68</v>
      </c>
      <c r="CB23" s="26">
        <v>100.06</v>
      </c>
      <c r="CC23" s="26">
        <v>100.06</v>
      </c>
      <c r="CD23" s="26"/>
      <c r="CE23" s="26">
        <v>100.06</v>
      </c>
      <c r="CF23" s="26">
        <v>100.06</v>
      </c>
      <c r="CG23" s="26">
        <v>100.06</v>
      </c>
      <c r="CH23" s="26">
        <v>99.11</v>
      </c>
      <c r="CI23" s="26">
        <v>99.11</v>
      </c>
      <c r="CJ23" s="26">
        <v>99.11</v>
      </c>
      <c r="CK23" s="26">
        <v>98.37</v>
      </c>
      <c r="CL23" s="26">
        <v>99.05</v>
      </c>
      <c r="CM23" s="26">
        <v>98.46</v>
      </c>
      <c r="CN23" s="26">
        <v>98.45</v>
      </c>
      <c r="CO23" s="26">
        <v>98.1</v>
      </c>
      <c r="CP23" s="26">
        <v>98.78</v>
      </c>
      <c r="CQ23" s="60"/>
      <c r="CR23" s="26">
        <v>98.94</v>
      </c>
      <c r="CS23" s="26">
        <v>98.94</v>
      </c>
      <c r="CT23" s="26">
        <v>98.77</v>
      </c>
      <c r="CU23" s="26">
        <v>99.72</v>
      </c>
      <c r="CV23" s="26">
        <v>99.72</v>
      </c>
      <c r="CW23" s="26">
        <v>99.72</v>
      </c>
      <c r="CX23" s="26">
        <v>100.61</v>
      </c>
      <c r="CY23" s="26">
        <v>99.91</v>
      </c>
      <c r="CZ23" s="26">
        <v>100.51</v>
      </c>
      <c r="DA23" s="26">
        <v>100.47</v>
      </c>
      <c r="DB23" s="26">
        <v>100.82</v>
      </c>
      <c r="DC23" s="26">
        <v>100.13</v>
      </c>
      <c r="DD23" s="28"/>
      <c r="DE23" s="26">
        <v>99.93</v>
      </c>
      <c r="DF23" s="26">
        <v>99.94</v>
      </c>
      <c r="DG23" s="26">
        <v>100.12</v>
      </c>
      <c r="DH23" s="26">
        <v>100.12</v>
      </c>
      <c r="DI23" s="26">
        <v>100.76</v>
      </c>
      <c r="DJ23" s="26">
        <v>100.85</v>
      </c>
      <c r="DK23" s="26">
        <v>100.7</v>
      </c>
      <c r="DL23" s="26">
        <v>100.7</v>
      </c>
      <c r="DM23" s="26">
        <v>101.47</v>
      </c>
      <c r="DN23" s="26">
        <v>101.47</v>
      </c>
      <c r="DO23" s="26">
        <v>101.47</v>
      </c>
      <c r="DP23" s="26">
        <v>101.47</v>
      </c>
      <c r="DQ23" s="28"/>
      <c r="DR23" s="26">
        <v>101.5</v>
      </c>
      <c r="DS23" s="26">
        <v>101.49</v>
      </c>
      <c r="DT23" s="26">
        <v>101.49</v>
      </c>
      <c r="DU23" s="26">
        <v>101.49</v>
      </c>
      <c r="DV23" s="26">
        <v>100.84</v>
      </c>
      <c r="DW23" s="26">
        <v>100.76</v>
      </c>
      <c r="DX23" s="26">
        <v>100.76</v>
      </c>
      <c r="DY23" s="26">
        <v>100.76</v>
      </c>
      <c r="DZ23" s="26">
        <v>103.94</v>
      </c>
      <c r="EA23" s="26">
        <v>103.94</v>
      </c>
      <c r="EB23" s="26">
        <v>104.51</v>
      </c>
      <c r="EC23" s="26">
        <v>104.58</v>
      </c>
      <c r="ED23" s="28"/>
      <c r="EE23" s="26">
        <v>104.8</v>
      </c>
      <c r="EF23" s="26">
        <v>105.25</v>
      </c>
      <c r="EG23" s="26">
        <v>104.52</v>
      </c>
      <c r="EH23" s="26">
        <v>104.14</v>
      </c>
      <c r="EI23" s="26">
        <v>109.61</v>
      </c>
      <c r="EJ23" s="26">
        <v>110.37</v>
      </c>
      <c r="EK23" s="26">
        <v>110.37</v>
      </c>
      <c r="EL23" s="26">
        <v>110.37</v>
      </c>
      <c r="EM23" s="26">
        <v>106.18</v>
      </c>
      <c r="EN23" s="26">
        <v>106.18</v>
      </c>
      <c r="EO23" s="26">
        <v>105.02</v>
      </c>
      <c r="EP23" s="26">
        <v>104.94</v>
      </c>
      <c r="EQ23" s="28"/>
      <c r="ER23" s="26">
        <v>105.17</v>
      </c>
      <c r="ES23" s="26">
        <v>104.72</v>
      </c>
      <c r="ET23" s="26">
        <v>106.63</v>
      </c>
      <c r="EU23" s="26">
        <v>107.02</v>
      </c>
      <c r="EV23" s="26">
        <v>101.67</v>
      </c>
      <c r="EW23" s="26">
        <v>100.98</v>
      </c>
      <c r="EX23" s="26">
        <v>100.98</v>
      </c>
      <c r="EY23" s="26">
        <v>100.98</v>
      </c>
      <c r="EZ23" s="26">
        <v>100.98</v>
      </c>
      <c r="FA23" s="26">
        <v>100.98</v>
      </c>
      <c r="FB23" s="26">
        <v>101.55</v>
      </c>
      <c r="FC23" s="26">
        <v>101.55</v>
      </c>
      <c r="FD23" s="28"/>
      <c r="FE23" s="26">
        <v>101.12</v>
      </c>
      <c r="FF23" s="26">
        <v>101.12</v>
      </c>
      <c r="FG23" s="26">
        <v>100</v>
      </c>
      <c r="FH23" s="26">
        <v>100</v>
      </c>
      <c r="FI23" s="26">
        <v>100</v>
      </c>
      <c r="FJ23" s="26">
        <v>100</v>
      </c>
      <c r="FK23" s="86">
        <v>100</v>
      </c>
      <c r="FL23" s="86">
        <v>100</v>
      </c>
      <c r="FM23" s="86">
        <v>100</v>
      </c>
      <c r="FN23" s="86">
        <v>100</v>
      </c>
      <c r="FO23" s="86">
        <v>100.04</v>
      </c>
      <c r="FP23" s="86">
        <v>100.04</v>
      </c>
      <c r="FQ23" s="28"/>
      <c r="FR23" s="86">
        <v>100.04</v>
      </c>
      <c r="FS23" s="86">
        <v>100.04</v>
      </c>
      <c r="FT23" s="86">
        <v>100.04</v>
      </c>
      <c r="FU23" s="86">
        <v>100.04</v>
      </c>
      <c r="FV23" s="86">
        <v>100.1</v>
      </c>
      <c r="FW23" s="86">
        <v>100.1</v>
      </c>
      <c r="FX23" s="86">
        <v>100.1</v>
      </c>
      <c r="FY23" s="86">
        <v>100.1</v>
      </c>
      <c r="FZ23" s="86">
        <v>100.1</v>
      </c>
      <c r="GA23" s="86">
        <v>100.1</v>
      </c>
      <c r="GB23" s="86">
        <v>100.06</v>
      </c>
      <c r="GC23" s="86">
        <v>100.06</v>
      </c>
      <c r="GD23" s="28"/>
      <c r="GE23" s="86">
        <v>100.06</v>
      </c>
      <c r="GF23" s="86">
        <v>100.06</v>
      </c>
      <c r="GG23" s="86">
        <v>100.06</v>
      </c>
      <c r="GH23" s="86">
        <v>103.69</v>
      </c>
      <c r="GI23" s="86">
        <v>103.63</v>
      </c>
      <c r="GJ23" s="86">
        <v>103.63</v>
      </c>
      <c r="GK23" s="86">
        <v>103.63</v>
      </c>
      <c r="GL23" s="86">
        <v>103.63</v>
      </c>
      <c r="GM23" s="86">
        <v>103.63</v>
      </c>
      <c r="GN23" s="86">
        <v>103.63</v>
      </c>
      <c r="GO23" s="86">
        <v>93.55</v>
      </c>
      <c r="GP23" s="86">
        <v>93.55</v>
      </c>
      <c r="GQ23" s="28"/>
      <c r="GR23" s="86">
        <v>93.55</v>
      </c>
      <c r="GS23" s="86">
        <v>96.57</v>
      </c>
      <c r="GT23" s="86">
        <v>97.89</v>
      </c>
      <c r="GU23" s="88">
        <v>104.15</v>
      </c>
      <c r="GV23" s="88">
        <v>104.15</v>
      </c>
      <c r="GW23" s="86">
        <v>104.15</v>
      </c>
      <c r="GX23" s="86">
        <v>100.18</v>
      </c>
      <c r="GY23" s="86">
        <v>100.18</v>
      </c>
      <c r="GZ23" s="86">
        <v>103.58</v>
      </c>
      <c r="HA23" s="86">
        <v>111.27</v>
      </c>
      <c r="HB23" s="86">
        <v>123.26</v>
      </c>
      <c r="HC23" s="86">
        <v>123.26</v>
      </c>
      <c r="HD23" s="28"/>
      <c r="HE23" s="86">
        <v>123.16</v>
      </c>
      <c r="HF23" s="86">
        <v>119.42</v>
      </c>
      <c r="HG23" s="86">
        <v>132.04</v>
      </c>
      <c r="HH23" s="88">
        <v>135.71</v>
      </c>
      <c r="HI23" s="88">
        <v>135.71</v>
      </c>
      <c r="HJ23" s="86">
        <v>135.09</v>
      </c>
      <c r="HK23" s="86">
        <v>106.94</v>
      </c>
      <c r="HL23" s="86">
        <v>106.94</v>
      </c>
      <c r="HM23" s="86">
        <v>103.76</v>
      </c>
      <c r="HN23" s="88">
        <v>96.58</v>
      </c>
      <c r="HO23" s="86">
        <v>96.58</v>
      </c>
      <c r="HP23" s="86">
        <v>96.58</v>
      </c>
      <c r="HR23" s="88">
        <v>96.59</v>
      </c>
      <c r="HS23" s="88">
        <v>96.73</v>
      </c>
      <c r="HT23" s="88">
        <v>86.19</v>
      </c>
      <c r="HU23" s="88">
        <v>78.290000000000006</v>
      </c>
      <c r="HV23" s="88">
        <v>78.290000000000006</v>
      </c>
      <c r="HW23" s="88">
        <v>78.58</v>
      </c>
      <c r="HX23" s="88">
        <v>99.22</v>
      </c>
      <c r="HY23" s="88">
        <v>99.22</v>
      </c>
      <c r="HZ23" s="88">
        <v>99.53</v>
      </c>
      <c r="IA23" s="88">
        <v>99.53</v>
      </c>
      <c r="IB23" s="88">
        <v>99.53</v>
      </c>
      <c r="IC23" s="88">
        <v>99.52</v>
      </c>
      <c r="IE23" s="88">
        <v>99.6</v>
      </c>
      <c r="IF23" s="88">
        <v>102.98</v>
      </c>
      <c r="IG23" s="88">
        <v>103.1</v>
      </c>
      <c r="IH23" s="88">
        <v>100.16</v>
      </c>
      <c r="II23" s="88">
        <v>100.16</v>
      </c>
      <c r="IJ23" s="88">
        <v>100.25</v>
      </c>
      <c r="IK23" s="88">
        <v>85.36</v>
      </c>
      <c r="IL23" s="88">
        <v>85.36</v>
      </c>
      <c r="IM23" s="88">
        <v>84.83</v>
      </c>
      <c r="IN23" s="88">
        <v>84.83</v>
      </c>
      <c r="IO23" s="88">
        <v>84.83</v>
      </c>
      <c r="IP23" s="88">
        <v>84.84</v>
      </c>
      <c r="IR23" s="88">
        <v>84.85</v>
      </c>
      <c r="IS23" s="88">
        <v>81.87</v>
      </c>
      <c r="IT23" s="88">
        <v>81.72</v>
      </c>
      <c r="IU23" s="88">
        <v>81.88</v>
      </c>
      <c r="IV23" s="88"/>
      <c r="IW23" s="88"/>
      <c r="IX23" s="88"/>
      <c r="IY23" s="88"/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102.53</v>
      </c>
      <c r="L24" s="26">
        <v>102.53</v>
      </c>
      <c r="M24" s="26">
        <v>102.53</v>
      </c>
      <c r="N24" s="26">
        <v>102.53</v>
      </c>
      <c r="O24" s="26">
        <v>102.53</v>
      </c>
      <c r="P24" s="26">
        <v>102.53</v>
      </c>
      <c r="Q24" s="26"/>
      <c r="R24" s="26">
        <v>102.53</v>
      </c>
      <c r="S24" s="26">
        <v>102.53</v>
      </c>
      <c r="T24" s="26">
        <v>102.53</v>
      </c>
      <c r="U24" s="26">
        <v>102.53</v>
      </c>
      <c r="V24" s="26">
        <v>102.53</v>
      </c>
      <c r="W24" s="26">
        <v>106.18</v>
      </c>
      <c r="X24" s="26">
        <v>103.57</v>
      </c>
      <c r="Y24" s="26">
        <v>107.23</v>
      </c>
      <c r="Z24" s="26">
        <v>107.23</v>
      </c>
      <c r="AA24" s="26">
        <v>114.35</v>
      </c>
      <c r="AB24" s="26">
        <v>114.35</v>
      </c>
      <c r="AC24" s="26">
        <v>117.93</v>
      </c>
      <c r="AD24" s="26"/>
      <c r="AE24" s="26">
        <v>117.93</v>
      </c>
      <c r="AF24" s="26">
        <v>117.93</v>
      </c>
      <c r="AG24" s="26">
        <v>119.8</v>
      </c>
      <c r="AH24" s="26">
        <v>129.66</v>
      </c>
      <c r="AI24" s="26">
        <v>129.66</v>
      </c>
      <c r="AJ24" s="26">
        <v>125.19</v>
      </c>
      <c r="AK24" s="26">
        <v>125.19</v>
      </c>
      <c r="AL24" s="26">
        <v>145.66999999999999</v>
      </c>
      <c r="AM24" s="26">
        <v>145.66999999999999</v>
      </c>
      <c r="AN24" s="26">
        <v>136.6</v>
      </c>
      <c r="AO24" s="26">
        <v>136.6</v>
      </c>
      <c r="AP24" s="26">
        <v>132.46</v>
      </c>
      <c r="AQ24" s="26"/>
      <c r="AR24" s="26">
        <v>132.46</v>
      </c>
      <c r="AS24" s="26">
        <v>124.01</v>
      </c>
      <c r="AT24" s="26">
        <v>122.07</v>
      </c>
      <c r="AU24" s="26">
        <v>112.78</v>
      </c>
      <c r="AV24" s="26">
        <v>112.78</v>
      </c>
      <c r="AW24" s="26">
        <v>112.78</v>
      </c>
      <c r="AX24" s="26">
        <v>122.92</v>
      </c>
      <c r="AY24" s="26">
        <v>102.04</v>
      </c>
      <c r="AZ24" s="26">
        <v>102.04</v>
      </c>
      <c r="BA24" s="26">
        <v>102.04</v>
      </c>
      <c r="BB24" s="26">
        <v>102.04</v>
      </c>
      <c r="BC24" s="26">
        <v>102.14</v>
      </c>
      <c r="BD24" s="26"/>
      <c r="BE24" s="26">
        <v>102.14</v>
      </c>
      <c r="BF24" s="26">
        <v>109.09</v>
      </c>
      <c r="BG24" s="26">
        <v>100.1</v>
      </c>
      <c r="BH24" s="26">
        <v>100.1</v>
      </c>
      <c r="BI24" s="26">
        <v>100.1</v>
      </c>
      <c r="BJ24" s="26">
        <v>100.1</v>
      </c>
      <c r="BK24" s="26">
        <v>92.39</v>
      </c>
      <c r="BL24" s="26">
        <v>90.02</v>
      </c>
      <c r="BM24" s="26">
        <v>90.02</v>
      </c>
      <c r="BN24" s="26">
        <v>90.02</v>
      </c>
      <c r="BO24" s="26">
        <v>90.02</v>
      </c>
      <c r="BP24" s="26">
        <v>90.15</v>
      </c>
      <c r="BQ24" s="26"/>
      <c r="BR24" s="26">
        <v>90.15</v>
      </c>
      <c r="BS24" s="26">
        <v>90.15</v>
      </c>
      <c r="BT24" s="26">
        <v>98.24</v>
      </c>
      <c r="BU24" s="26">
        <v>98.82</v>
      </c>
      <c r="BV24" s="26">
        <v>98.82</v>
      </c>
      <c r="BW24" s="26">
        <v>98.82</v>
      </c>
      <c r="BX24" s="26">
        <v>98.23</v>
      </c>
      <c r="BY24" s="26">
        <v>100.82</v>
      </c>
      <c r="BZ24" s="26">
        <v>100.82</v>
      </c>
      <c r="CA24" s="26">
        <v>100.82</v>
      </c>
      <c r="CB24" s="26">
        <v>100.82</v>
      </c>
      <c r="CC24" s="26">
        <v>100.59</v>
      </c>
      <c r="CD24" s="26"/>
      <c r="CE24" s="26">
        <v>100.59</v>
      </c>
      <c r="CF24" s="26">
        <v>100.59</v>
      </c>
      <c r="CG24" s="26">
        <v>100.59</v>
      </c>
      <c r="CH24" s="26">
        <v>98.03</v>
      </c>
      <c r="CI24" s="26">
        <v>100.52</v>
      </c>
      <c r="CJ24" s="26">
        <v>100.52</v>
      </c>
      <c r="CK24" s="26">
        <v>100.52</v>
      </c>
      <c r="CL24" s="26">
        <v>100.52</v>
      </c>
      <c r="CM24" s="26">
        <v>100.52</v>
      </c>
      <c r="CN24" s="26">
        <v>100.52</v>
      </c>
      <c r="CO24" s="26">
        <v>100.52</v>
      </c>
      <c r="CP24" s="26">
        <v>100.52</v>
      </c>
      <c r="CQ24" s="60"/>
      <c r="CR24" s="26">
        <v>100.63</v>
      </c>
      <c r="CS24" s="26">
        <v>100.63</v>
      </c>
      <c r="CT24" s="26">
        <v>100.63</v>
      </c>
      <c r="CU24" s="26">
        <v>102.66</v>
      </c>
      <c r="CV24" s="26">
        <v>100.11</v>
      </c>
      <c r="CW24" s="26">
        <v>100.11</v>
      </c>
      <c r="CX24" s="26">
        <v>100.11</v>
      </c>
      <c r="CY24" s="26">
        <v>100.11</v>
      </c>
      <c r="CZ24" s="26">
        <v>100.11</v>
      </c>
      <c r="DA24" s="26">
        <v>100.11</v>
      </c>
      <c r="DB24" s="26">
        <v>100.11</v>
      </c>
      <c r="DC24" s="26">
        <v>100.11</v>
      </c>
      <c r="DD24" s="28"/>
      <c r="DE24" s="26">
        <v>100</v>
      </c>
      <c r="DF24" s="26">
        <v>100</v>
      </c>
      <c r="DG24" s="26">
        <v>101.02</v>
      </c>
      <c r="DH24" s="26">
        <v>101.02</v>
      </c>
      <c r="DI24" s="26">
        <v>101.02</v>
      </c>
      <c r="DJ24" s="26">
        <v>98.1</v>
      </c>
      <c r="DK24" s="26">
        <v>98.1</v>
      </c>
      <c r="DL24" s="26">
        <v>98.1</v>
      </c>
      <c r="DM24" s="26">
        <v>98.1</v>
      </c>
      <c r="DN24" s="26">
        <v>98.1</v>
      </c>
      <c r="DO24" s="26">
        <v>98.1</v>
      </c>
      <c r="DP24" s="26">
        <v>98.1</v>
      </c>
      <c r="DQ24" s="28"/>
      <c r="DR24" s="26">
        <v>98.1</v>
      </c>
      <c r="DS24" s="26">
        <v>98.1</v>
      </c>
      <c r="DT24" s="26">
        <v>97.11</v>
      </c>
      <c r="DU24" s="26">
        <v>97.11</v>
      </c>
      <c r="DV24" s="26">
        <v>97.11</v>
      </c>
      <c r="DW24" s="26">
        <v>100</v>
      </c>
      <c r="DX24" s="26">
        <v>100</v>
      </c>
      <c r="DY24" s="26">
        <v>100</v>
      </c>
      <c r="DZ24" s="26">
        <v>100</v>
      </c>
      <c r="EA24" s="26">
        <v>100</v>
      </c>
      <c r="EB24" s="26">
        <v>100</v>
      </c>
      <c r="EC24" s="26">
        <v>100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100.04</v>
      </c>
      <c r="EL24" s="26">
        <v>100.04</v>
      </c>
      <c r="EM24" s="26">
        <v>100.04</v>
      </c>
      <c r="EN24" s="26">
        <v>100.04</v>
      </c>
      <c r="EO24" s="26">
        <v>100.04</v>
      </c>
      <c r="EP24" s="26">
        <v>100.04</v>
      </c>
      <c r="EQ24" s="28"/>
      <c r="ER24" s="26">
        <v>100.04</v>
      </c>
      <c r="ES24" s="26">
        <v>100.04</v>
      </c>
      <c r="ET24" s="26">
        <v>100.04</v>
      </c>
      <c r="EU24" s="26">
        <v>100.04</v>
      </c>
      <c r="EV24" s="26">
        <v>100.04</v>
      </c>
      <c r="EW24" s="26">
        <v>100.04</v>
      </c>
      <c r="EX24" s="26">
        <v>100</v>
      </c>
      <c r="EY24" s="26">
        <v>100</v>
      </c>
      <c r="EZ24" s="26">
        <v>100</v>
      </c>
      <c r="FA24" s="26">
        <v>100</v>
      </c>
      <c r="FB24" s="26">
        <v>100</v>
      </c>
      <c r="FC24" s="26">
        <v>100</v>
      </c>
      <c r="FD24" s="28"/>
      <c r="FE24" s="26">
        <v>100</v>
      </c>
      <c r="FF24" s="26">
        <v>98.83</v>
      </c>
      <c r="FG24" s="26">
        <v>98.83</v>
      </c>
      <c r="FH24" s="26">
        <v>98.83</v>
      </c>
      <c r="FI24" s="26">
        <v>98.83</v>
      </c>
      <c r="FJ24" s="26">
        <v>98.83</v>
      </c>
      <c r="FK24" s="86">
        <v>98.83</v>
      </c>
      <c r="FL24" s="86">
        <v>98.95</v>
      </c>
      <c r="FM24" s="86">
        <v>98.95</v>
      </c>
      <c r="FN24" s="86">
        <v>98.95</v>
      </c>
      <c r="FO24" s="86">
        <v>98.95</v>
      </c>
      <c r="FP24" s="86">
        <v>98.95</v>
      </c>
      <c r="FQ24" s="28"/>
      <c r="FR24" s="86">
        <v>98.95</v>
      </c>
      <c r="FS24" s="86">
        <v>100.11</v>
      </c>
      <c r="FT24" s="86">
        <v>100.11</v>
      </c>
      <c r="FU24" s="86">
        <v>100.11</v>
      </c>
      <c r="FV24" s="86">
        <v>100.11</v>
      </c>
      <c r="FW24" s="86">
        <v>100.11</v>
      </c>
      <c r="FX24" s="86">
        <v>100.11</v>
      </c>
      <c r="FY24" s="86">
        <v>100</v>
      </c>
      <c r="FZ24" s="86">
        <v>100</v>
      </c>
      <c r="GA24" s="86">
        <v>100</v>
      </c>
      <c r="GB24" s="86">
        <v>100</v>
      </c>
      <c r="GC24" s="86">
        <v>100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102.37</v>
      </c>
      <c r="GU24" s="88">
        <v>102.37</v>
      </c>
      <c r="GV24" s="88">
        <v>102.37</v>
      </c>
      <c r="GW24" s="86">
        <v>102.37</v>
      </c>
      <c r="GX24" s="86">
        <v>102.37</v>
      </c>
      <c r="GY24" s="86">
        <v>102.37</v>
      </c>
      <c r="GZ24" s="86">
        <v>102.37</v>
      </c>
      <c r="HA24" s="86">
        <v>102.37</v>
      </c>
      <c r="HB24" s="86">
        <v>102.37</v>
      </c>
      <c r="HC24" s="86">
        <v>102.37</v>
      </c>
      <c r="HD24" s="28"/>
      <c r="HE24" s="86">
        <v>100.91</v>
      </c>
      <c r="HF24" s="86">
        <v>102.37</v>
      </c>
      <c r="HG24" s="86">
        <v>100.05</v>
      </c>
      <c r="HH24" s="88">
        <v>100.05</v>
      </c>
      <c r="HI24" s="88">
        <v>100.05</v>
      </c>
      <c r="HJ24" s="86">
        <v>100.05</v>
      </c>
      <c r="HK24" s="86">
        <v>100.55</v>
      </c>
      <c r="HL24" s="86">
        <v>100.55</v>
      </c>
      <c r="HM24" s="86">
        <v>100.55</v>
      </c>
      <c r="HN24" s="88">
        <v>100.55</v>
      </c>
      <c r="HO24" s="86">
        <v>100.55</v>
      </c>
      <c r="HP24" s="86">
        <v>100.55</v>
      </c>
      <c r="HR24" s="88">
        <v>102</v>
      </c>
      <c r="HS24" s="88">
        <v>100.55</v>
      </c>
      <c r="HT24" s="88">
        <v>100.5</v>
      </c>
      <c r="HU24" s="88">
        <v>100.5</v>
      </c>
      <c r="HV24" s="88">
        <v>100.5</v>
      </c>
      <c r="HW24" s="88">
        <v>100.5</v>
      </c>
      <c r="HX24" s="88">
        <v>99.48</v>
      </c>
      <c r="HY24" s="88">
        <v>99.48</v>
      </c>
      <c r="HZ24" s="88">
        <v>99.48</v>
      </c>
      <c r="IA24" s="88">
        <v>99.48</v>
      </c>
      <c r="IB24" s="88">
        <v>99.48</v>
      </c>
      <c r="IC24" s="88">
        <v>99.48</v>
      </c>
      <c r="IE24" s="88">
        <v>99.48</v>
      </c>
      <c r="IF24" s="88">
        <v>99.48</v>
      </c>
      <c r="IG24" s="88">
        <v>99.48</v>
      </c>
      <c r="IH24" s="88">
        <v>99.48</v>
      </c>
      <c r="II24" s="88">
        <v>99.48</v>
      </c>
      <c r="IJ24" s="88">
        <v>96.76</v>
      </c>
      <c r="IK24" s="88">
        <v>97.48</v>
      </c>
      <c r="IL24" s="88">
        <v>97.48</v>
      </c>
      <c r="IM24" s="88">
        <v>97.48</v>
      </c>
      <c r="IN24" s="88">
        <v>97.48</v>
      </c>
      <c r="IO24" s="88">
        <v>97.48</v>
      </c>
      <c r="IP24" s="88">
        <v>97.48</v>
      </c>
      <c r="IR24" s="88">
        <v>99.98</v>
      </c>
      <c r="IS24" s="88">
        <v>99.98</v>
      </c>
      <c r="IT24" s="88">
        <v>99.98</v>
      </c>
      <c r="IU24" s="88">
        <v>99.98</v>
      </c>
      <c r="IV24" s="88"/>
      <c r="IW24" s="88"/>
      <c r="IX24" s="88"/>
      <c r="IY24" s="88"/>
      <c r="IZ24" s="88"/>
      <c r="JA24" s="88"/>
      <c r="JB24" s="88"/>
      <c r="JC24" s="88"/>
    </row>
    <row r="25" spans="1:263" s="56" customFormat="1" ht="24" x14ac:dyDescent="0.2">
      <c r="A25" s="58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101.46</v>
      </c>
      <c r="L25" s="25">
        <v>100.38</v>
      </c>
      <c r="M25" s="25">
        <v>100.09</v>
      </c>
      <c r="N25" s="25">
        <v>99.73</v>
      </c>
      <c r="O25" s="25">
        <v>103.91</v>
      </c>
      <c r="P25" s="25">
        <v>103.91</v>
      </c>
      <c r="Q25" s="25"/>
      <c r="R25" s="25">
        <v>98.02</v>
      </c>
      <c r="S25" s="25">
        <v>98.28</v>
      </c>
      <c r="T25" s="25">
        <v>96.8</v>
      </c>
      <c r="U25" s="25">
        <v>103.68</v>
      </c>
      <c r="V25" s="25">
        <v>103.07</v>
      </c>
      <c r="W25" s="25">
        <v>108.42</v>
      </c>
      <c r="X25" s="25">
        <v>102.98</v>
      </c>
      <c r="Y25" s="25">
        <v>103.8</v>
      </c>
      <c r="Z25" s="25">
        <v>104.34</v>
      </c>
      <c r="AA25" s="25">
        <v>104.25</v>
      </c>
      <c r="AB25" s="25">
        <v>105.85</v>
      </c>
      <c r="AC25" s="25">
        <v>105.84</v>
      </c>
      <c r="AD25" s="25"/>
      <c r="AE25" s="25">
        <v>106.54</v>
      </c>
      <c r="AF25" s="25">
        <v>106.54</v>
      </c>
      <c r="AG25" s="25">
        <v>109.2</v>
      </c>
      <c r="AH25" s="25">
        <v>107.53</v>
      </c>
      <c r="AI25" s="25">
        <v>108.08</v>
      </c>
      <c r="AJ25" s="25">
        <v>108.05</v>
      </c>
      <c r="AK25" s="25">
        <v>109.78</v>
      </c>
      <c r="AL25" s="25">
        <v>108.21</v>
      </c>
      <c r="AM25" s="25">
        <v>107.95</v>
      </c>
      <c r="AN25" s="25">
        <v>108.22</v>
      </c>
      <c r="AO25" s="25">
        <v>100.67</v>
      </c>
      <c r="AP25" s="25">
        <v>100.67</v>
      </c>
      <c r="AQ25" s="25"/>
      <c r="AR25" s="25">
        <v>100.51</v>
      </c>
      <c r="AS25" s="25">
        <v>100.56</v>
      </c>
      <c r="AT25" s="25">
        <v>100.54</v>
      </c>
      <c r="AU25" s="25">
        <v>100.54</v>
      </c>
      <c r="AV25" s="25">
        <v>100.54</v>
      </c>
      <c r="AW25" s="25">
        <v>97.23</v>
      </c>
      <c r="AX25" s="25">
        <v>97.23</v>
      </c>
      <c r="AY25" s="25">
        <v>97.23</v>
      </c>
      <c r="AZ25" s="25">
        <v>100.7</v>
      </c>
      <c r="BA25" s="25">
        <v>100.66</v>
      </c>
      <c r="BB25" s="25">
        <v>100.7</v>
      </c>
      <c r="BC25" s="25">
        <v>100.7</v>
      </c>
      <c r="BD25" s="25"/>
      <c r="BE25" s="25">
        <v>100.2</v>
      </c>
      <c r="BF25" s="25">
        <v>105.2</v>
      </c>
      <c r="BG25" s="25">
        <v>105.73</v>
      </c>
      <c r="BH25" s="25">
        <v>105.99</v>
      </c>
      <c r="BI25" s="25">
        <v>105.99</v>
      </c>
      <c r="BJ25" s="25">
        <v>109.6</v>
      </c>
      <c r="BK25" s="25">
        <v>111.66</v>
      </c>
      <c r="BL25" s="25">
        <v>111.42</v>
      </c>
      <c r="BM25" s="25">
        <v>107.97</v>
      </c>
      <c r="BN25" s="25">
        <v>107.97</v>
      </c>
      <c r="BO25" s="25">
        <v>107.97</v>
      </c>
      <c r="BP25" s="25">
        <v>108.34</v>
      </c>
      <c r="BQ25" s="25"/>
      <c r="BR25" s="25">
        <v>108.72</v>
      </c>
      <c r="BS25" s="25">
        <v>104.86</v>
      </c>
      <c r="BT25" s="25">
        <v>104.4</v>
      </c>
      <c r="BU25" s="25">
        <v>104.6</v>
      </c>
      <c r="BV25" s="25">
        <v>104.6</v>
      </c>
      <c r="BW25" s="25">
        <v>104.6</v>
      </c>
      <c r="BX25" s="25">
        <v>102.67</v>
      </c>
      <c r="BY25" s="25">
        <v>102.52</v>
      </c>
      <c r="BZ25" s="25">
        <v>102.5</v>
      </c>
      <c r="CA25" s="25">
        <v>102.5</v>
      </c>
      <c r="CB25" s="25">
        <v>102.5</v>
      </c>
      <c r="CC25" s="25">
        <v>102.14</v>
      </c>
      <c r="CD25" s="25"/>
      <c r="CE25" s="25">
        <v>101.79</v>
      </c>
      <c r="CF25" s="25">
        <v>100.64</v>
      </c>
      <c r="CG25" s="25">
        <v>100.57</v>
      </c>
      <c r="CH25" s="25">
        <v>104.43</v>
      </c>
      <c r="CI25" s="25">
        <v>104.43</v>
      </c>
      <c r="CJ25" s="25">
        <v>104.43</v>
      </c>
      <c r="CK25" s="25">
        <v>104.43</v>
      </c>
      <c r="CL25" s="25">
        <v>105.25</v>
      </c>
      <c r="CM25" s="25">
        <v>104.47</v>
      </c>
      <c r="CN25" s="25">
        <v>104.11</v>
      </c>
      <c r="CO25" s="25">
        <v>104.42</v>
      </c>
      <c r="CP25" s="25">
        <v>104.7</v>
      </c>
      <c r="CQ25" s="55"/>
      <c r="CR25" s="25">
        <v>104.63</v>
      </c>
      <c r="CS25" s="25">
        <v>104.87</v>
      </c>
      <c r="CT25" s="25">
        <v>108.12</v>
      </c>
      <c r="CU25" s="25">
        <v>105.59</v>
      </c>
      <c r="CV25" s="25">
        <v>104.4</v>
      </c>
      <c r="CW25" s="25">
        <v>103.77</v>
      </c>
      <c r="CX25" s="25">
        <v>103.99</v>
      </c>
      <c r="CY25" s="25">
        <v>103.43</v>
      </c>
      <c r="CZ25" s="25">
        <v>103.41</v>
      </c>
      <c r="DA25" s="25">
        <v>104.31</v>
      </c>
      <c r="DB25" s="25">
        <v>104.11</v>
      </c>
      <c r="DC25" s="25">
        <v>104.09</v>
      </c>
      <c r="DD25" s="24"/>
      <c r="DE25" s="25">
        <v>104.2</v>
      </c>
      <c r="DF25" s="25">
        <v>102.95</v>
      </c>
      <c r="DG25" s="25">
        <v>101.09</v>
      </c>
      <c r="DH25" s="25">
        <v>99.44</v>
      </c>
      <c r="DI25" s="25">
        <v>100.27</v>
      </c>
      <c r="DJ25" s="25">
        <v>100.89</v>
      </c>
      <c r="DK25" s="25">
        <v>101.2</v>
      </c>
      <c r="DL25" s="25">
        <v>101.01</v>
      </c>
      <c r="DM25" s="25">
        <v>100.77</v>
      </c>
      <c r="DN25" s="25">
        <v>99.73</v>
      </c>
      <c r="DO25" s="25">
        <v>100.28</v>
      </c>
      <c r="DP25" s="25">
        <v>99.79</v>
      </c>
      <c r="DQ25" s="24"/>
      <c r="DR25" s="25">
        <v>100.2</v>
      </c>
      <c r="DS25" s="25">
        <v>100.2</v>
      </c>
      <c r="DT25" s="25">
        <v>99.72</v>
      </c>
      <c r="DU25" s="25">
        <v>98.94</v>
      </c>
      <c r="DV25" s="25">
        <v>99.51</v>
      </c>
      <c r="DW25" s="25">
        <v>99.15</v>
      </c>
      <c r="DX25" s="25">
        <v>99.48</v>
      </c>
      <c r="DY25" s="25">
        <v>100.01</v>
      </c>
      <c r="DZ25" s="25">
        <v>100.23</v>
      </c>
      <c r="EA25" s="25">
        <v>101.69</v>
      </c>
      <c r="EB25" s="25">
        <v>100.48</v>
      </c>
      <c r="EC25" s="25">
        <v>100.76</v>
      </c>
      <c r="ED25" s="24"/>
      <c r="EE25" s="25">
        <v>100.26</v>
      </c>
      <c r="EF25" s="25">
        <v>101.06</v>
      </c>
      <c r="EG25" s="25">
        <v>100.37</v>
      </c>
      <c r="EH25" s="25">
        <v>100.98</v>
      </c>
      <c r="EI25" s="25">
        <v>100.68</v>
      </c>
      <c r="EJ25" s="25">
        <v>101.05</v>
      </c>
      <c r="EK25" s="25">
        <v>100.22</v>
      </c>
      <c r="EL25" s="25">
        <v>99.98</v>
      </c>
      <c r="EM25" s="25">
        <v>100.36</v>
      </c>
      <c r="EN25" s="25">
        <v>99.41</v>
      </c>
      <c r="EO25" s="25">
        <v>99.97</v>
      </c>
      <c r="EP25" s="25">
        <v>99.75</v>
      </c>
      <c r="EQ25" s="24"/>
      <c r="ER25" s="25">
        <v>99.73</v>
      </c>
      <c r="ES25" s="25">
        <v>100.09</v>
      </c>
      <c r="ET25" s="25">
        <v>101.92</v>
      </c>
      <c r="EU25" s="25">
        <v>101.86</v>
      </c>
      <c r="EV25" s="25">
        <v>102.18</v>
      </c>
      <c r="EW25" s="25">
        <v>102.91</v>
      </c>
      <c r="EX25" s="25">
        <v>103.93</v>
      </c>
      <c r="EY25" s="25">
        <v>104.01</v>
      </c>
      <c r="EZ25" s="25">
        <v>104.07</v>
      </c>
      <c r="FA25" s="25">
        <v>105.22</v>
      </c>
      <c r="FB25" s="25">
        <v>105.52</v>
      </c>
      <c r="FC25" s="25">
        <v>105.65</v>
      </c>
      <c r="FD25" s="24"/>
      <c r="FE25" s="25">
        <v>105.66</v>
      </c>
      <c r="FF25" s="25">
        <v>105.35</v>
      </c>
      <c r="FG25" s="25">
        <v>104.82</v>
      </c>
      <c r="FH25" s="25">
        <v>104.88</v>
      </c>
      <c r="FI25" s="25">
        <v>105.31</v>
      </c>
      <c r="FJ25" s="25">
        <v>105.01</v>
      </c>
      <c r="FK25" s="85">
        <v>103.94</v>
      </c>
      <c r="FL25" s="85">
        <v>104.44</v>
      </c>
      <c r="FM25" s="85">
        <v>104.52</v>
      </c>
      <c r="FN25" s="85">
        <v>103.78</v>
      </c>
      <c r="FO25" s="85">
        <v>104.1</v>
      </c>
      <c r="FP25" s="85">
        <v>104.18</v>
      </c>
      <c r="FQ25" s="24"/>
      <c r="FR25" s="85">
        <v>104.23</v>
      </c>
      <c r="FS25" s="85">
        <v>104.18</v>
      </c>
      <c r="FT25" s="85">
        <v>102.77</v>
      </c>
      <c r="FU25" s="85">
        <v>102.77</v>
      </c>
      <c r="FV25" s="85">
        <v>102.04</v>
      </c>
      <c r="FW25" s="85">
        <v>101.61</v>
      </c>
      <c r="FX25" s="85">
        <v>103.52</v>
      </c>
      <c r="FY25" s="85">
        <v>103.23</v>
      </c>
      <c r="FZ25" s="85">
        <v>103.6</v>
      </c>
      <c r="GA25" s="85">
        <v>103.21</v>
      </c>
      <c r="GB25" s="85">
        <v>102.61</v>
      </c>
      <c r="GC25" s="85">
        <v>102.61</v>
      </c>
      <c r="GD25" s="24"/>
      <c r="GE25" s="85">
        <v>103.55</v>
      </c>
      <c r="GF25" s="85">
        <v>103.55</v>
      </c>
      <c r="GG25" s="85">
        <v>103.55</v>
      </c>
      <c r="GH25" s="85">
        <v>103.55</v>
      </c>
      <c r="GI25" s="85">
        <v>103.55</v>
      </c>
      <c r="GJ25" s="85">
        <v>103.55</v>
      </c>
      <c r="GK25" s="85">
        <v>101.63</v>
      </c>
      <c r="GL25" s="85">
        <v>101.36</v>
      </c>
      <c r="GM25" s="85">
        <v>100.96</v>
      </c>
      <c r="GN25" s="85">
        <v>107.53</v>
      </c>
      <c r="GO25" s="85">
        <v>108.14</v>
      </c>
      <c r="GP25" s="85">
        <v>108.42</v>
      </c>
      <c r="GQ25" s="24"/>
      <c r="GR25" s="85">
        <v>107.44</v>
      </c>
      <c r="GS25" s="85">
        <v>108.07</v>
      </c>
      <c r="GT25" s="85">
        <v>113.59</v>
      </c>
      <c r="GU25" s="87">
        <v>114.64</v>
      </c>
      <c r="GV25" s="87">
        <v>116.45</v>
      </c>
      <c r="GW25" s="85">
        <v>116.22</v>
      </c>
      <c r="GX25" s="85">
        <v>116.22</v>
      </c>
      <c r="GY25" s="85">
        <v>116.22</v>
      </c>
      <c r="GZ25" s="85">
        <v>128.80000000000001</v>
      </c>
      <c r="HA25" s="85">
        <v>120.97</v>
      </c>
      <c r="HB25" s="85">
        <v>120.24</v>
      </c>
      <c r="HC25" s="85">
        <v>119.99</v>
      </c>
      <c r="HD25" s="24"/>
      <c r="HE25" s="85">
        <v>115.39</v>
      </c>
      <c r="HF25" s="85">
        <v>120.59</v>
      </c>
      <c r="HG25" s="85">
        <v>114.74</v>
      </c>
      <c r="HH25" s="87">
        <v>116.29</v>
      </c>
      <c r="HI25" s="87">
        <v>114.79</v>
      </c>
      <c r="HJ25" s="85">
        <v>117.14</v>
      </c>
      <c r="HK25" s="85">
        <v>124.99</v>
      </c>
      <c r="HL25" s="85">
        <v>124.99</v>
      </c>
      <c r="HM25" s="85">
        <v>112.78</v>
      </c>
      <c r="HN25" s="87">
        <v>112.74</v>
      </c>
      <c r="HO25" s="85">
        <v>122.48</v>
      </c>
      <c r="HP25" s="85">
        <v>122.41</v>
      </c>
      <c r="HR25" s="87">
        <v>127.3</v>
      </c>
      <c r="HS25" s="87">
        <v>121.09</v>
      </c>
      <c r="HT25" s="87">
        <v>121.09</v>
      </c>
      <c r="HU25" s="87">
        <v>118.38</v>
      </c>
      <c r="HV25" s="87">
        <v>118.05</v>
      </c>
      <c r="HW25" s="87">
        <v>115.91</v>
      </c>
      <c r="HX25" s="87">
        <v>91.62</v>
      </c>
      <c r="HY25" s="87">
        <v>91.62</v>
      </c>
      <c r="HZ25" s="87">
        <v>91.62</v>
      </c>
      <c r="IA25" s="87">
        <v>91.62</v>
      </c>
      <c r="IB25" s="87">
        <v>84.34</v>
      </c>
      <c r="IC25" s="87">
        <v>84.34</v>
      </c>
      <c r="IE25" s="87">
        <v>84.34</v>
      </c>
      <c r="IF25" s="87">
        <v>84.34</v>
      </c>
      <c r="IG25" s="87">
        <v>84.34</v>
      </c>
      <c r="IH25" s="87">
        <v>84.34</v>
      </c>
      <c r="II25" s="87">
        <v>84.34</v>
      </c>
      <c r="IJ25" s="87">
        <v>84.35</v>
      </c>
      <c r="IK25" s="87">
        <v>100.15</v>
      </c>
      <c r="IL25" s="87">
        <v>100.15</v>
      </c>
      <c r="IM25" s="87">
        <v>100.15</v>
      </c>
      <c r="IN25" s="87">
        <v>99.49</v>
      </c>
      <c r="IO25" s="87">
        <v>99.49</v>
      </c>
      <c r="IP25" s="87">
        <v>99.49</v>
      </c>
      <c r="IR25" s="87">
        <v>96.62</v>
      </c>
      <c r="IS25" s="87">
        <v>96.62</v>
      </c>
      <c r="IT25" s="87">
        <v>100.02</v>
      </c>
      <c r="IU25" s="87">
        <v>101.52</v>
      </c>
      <c r="IV25" s="87"/>
      <c r="IW25" s="87"/>
      <c r="IX25" s="87"/>
      <c r="IY25" s="87"/>
      <c r="IZ25" s="87"/>
      <c r="JA25" s="87"/>
      <c r="JB25" s="87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110</v>
      </c>
      <c r="CV26" s="26">
        <v>110</v>
      </c>
      <c r="CW26" s="26">
        <v>110</v>
      </c>
      <c r="CX26" s="26">
        <v>110</v>
      </c>
      <c r="CY26" s="26">
        <v>110</v>
      </c>
      <c r="CZ26" s="26">
        <v>110</v>
      </c>
      <c r="DA26" s="26">
        <v>110</v>
      </c>
      <c r="DB26" s="26">
        <v>110</v>
      </c>
      <c r="DC26" s="26">
        <v>110</v>
      </c>
      <c r="DD26" s="28"/>
      <c r="DE26" s="26">
        <v>110</v>
      </c>
      <c r="DF26" s="26">
        <v>110</v>
      </c>
      <c r="DG26" s="26">
        <v>110</v>
      </c>
      <c r="DH26" s="26">
        <v>100</v>
      </c>
      <c r="DI26" s="26">
        <v>100</v>
      </c>
      <c r="DJ26" s="26">
        <v>100</v>
      </c>
      <c r="DK26" s="26">
        <v>100</v>
      </c>
      <c r="DL26" s="26">
        <v>100</v>
      </c>
      <c r="DM26" s="26">
        <v>100</v>
      </c>
      <c r="DN26" s="26">
        <v>100</v>
      </c>
      <c r="DO26" s="26">
        <v>100</v>
      </c>
      <c r="DP26" s="26">
        <v>100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8">
        <v>102.1</v>
      </c>
      <c r="GV26" s="88">
        <v>104.89</v>
      </c>
      <c r="GW26" s="86">
        <v>104.89</v>
      </c>
      <c r="GX26" s="86">
        <v>104.89</v>
      </c>
      <c r="GY26" s="86">
        <v>104.89</v>
      </c>
      <c r="GZ26" s="86">
        <v>104.89</v>
      </c>
      <c r="HA26" s="86">
        <v>104.89</v>
      </c>
      <c r="HB26" s="86">
        <v>104.89</v>
      </c>
      <c r="HC26" s="86">
        <v>104.89</v>
      </c>
      <c r="HD26" s="28"/>
      <c r="HE26" s="86">
        <v>104.89</v>
      </c>
      <c r="HF26" s="86">
        <v>104.89</v>
      </c>
      <c r="HG26" s="86">
        <v>104.89</v>
      </c>
      <c r="HH26" s="88">
        <v>102.74</v>
      </c>
      <c r="HI26" s="88">
        <v>100</v>
      </c>
      <c r="HJ26" s="86">
        <v>100</v>
      </c>
      <c r="HK26" s="86">
        <v>100</v>
      </c>
      <c r="HL26" s="86">
        <v>100</v>
      </c>
      <c r="HM26" s="86">
        <v>100</v>
      </c>
      <c r="HN26" s="88">
        <v>100</v>
      </c>
      <c r="HO26" s="86">
        <v>100</v>
      </c>
      <c r="HP26" s="86">
        <v>100</v>
      </c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R26" s="87">
        <v>100</v>
      </c>
      <c r="IS26" s="88">
        <v>100</v>
      </c>
      <c r="IT26" s="88">
        <v>100</v>
      </c>
      <c r="IU26" s="88">
        <v>100</v>
      </c>
      <c r="IV26" s="88"/>
      <c r="IW26" s="88"/>
      <c r="IX26" s="88"/>
      <c r="IY26" s="88"/>
      <c r="IZ26" s="88"/>
      <c r="JA26" s="88"/>
      <c r="JB26" s="88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105.79</v>
      </c>
      <c r="L27" s="26">
        <v>101.42</v>
      </c>
      <c r="M27" s="26">
        <v>100.34</v>
      </c>
      <c r="N27" s="26">
        <v>98.97</v>
      </c>
      <c r="O27" s="26">
        <v>114.09</v>
      </c>
      <c r="P27" s="26">
        <v>114.09</v>
      </c>
      <c r="Q27" s="26"/>
      <c r="R27" s="26">
        <v>93.78</v>
      </c>
      <c r="S27" s="26">
        <v>94.56</v>
      </c>
      <c r="T27" s="26">
        <v>89.99</v>
      </c>
      <c r="U27" s="26">
        <v>113.52</v>
      </c>
      <c r="V27" s="26">
        <v>111.23</v>
      </c>
      <c r="W27" s="26">
        <v>135.76</v>
      </c>
      <c r="X27" s="26">
        <v>110.98</v>
      </c>
      <c r="Y27" s="26">
        <v>114.2</v>
      </c>
      <c r="Z27" s="26">
        <v>116.4</v>
      </c>
      <c r="AA27" s="26">
        <v>116.06</v>
      </c>
      <c r="AB27" s="26">
        <v>112.87</v>
      </c>
      <c r="AC27" s="26">
        <v>112.86</v>
      </c>
      <c r="AD27" s="26"/>
      <c r="AE27" s="26">
        <v>114.07</v>
      </c>
      <c r="AF27" s="26">
        <v>114.07</v>
      </c>
      <c r="AG27" s="26">
        <v>123.59</v>
      </c>
      <c r="AH27" s="26">
        <v>117.65</v>
      </c>
      <c r="AI27" s="26">
        <v>119.66</v>
      </c>
      <c r="AJ27" s="26">
        <v>119.57</v>
      </c>
      <c r="AK27" s="26">
        <v>126.72</v>
      </c>
      <c r="AL27" s="26">
        <v>120.18</v>
      </c>
      <c r="AM27" s="26">
        <v>119.19</v>
      </c>
      <c r="AN27" s="26">
        <v>120.22</v>
      </c>
      <c r="AO27" s="26">
        <v>101.12</v>
      </c>
      <c r="AP27" s="26">
        <v>101.13</v>
      </c>
      <c r="AQ27" s="26"/>
      <c r="AR27" s="26">
        <v>101.46</v>
      </c>
      <c r="AS27" s="26">
        <v>101.63</v>
      </c>
      <c r="AT27" s="26">
        <v>101.57</v>
      </c>
      <c r="AU27" s="26">
        <v>101.57</v>
      </c>
      <c r="AV27" s="26">
        <v>101.57</v>
      </c>
      <c r="AW27" s="26">
        <v>90.34</v>
      </c>
      <c r="AX27" s="26">
        <v>90.34</v>
      </c>
      <c r="AY27" s="26">
        <v>90.34</v>
      </c>
      <c r="AZ27" s="26">
        <v>98.21</v>
      </c>
      <c r="BA27" s="26">
        <v>98.09</v>
      </c>
      <c r="BB27" s="26">
        <v>98.21</v>
      </c>
      <c r="BC27" s="26">
        <v>98.21</v>
      </c>
      <c r="BD27" s="26"/>
      <c r="BE27" s="26">
        <v>96.85</v>
      </c>
      <c r="BF27" s="26">
        <v>109.16</v>
      </c>
      <c r="BG27" s="26">
        <v>109.16</v>
      </c>
      <c r="BH27" s="26">
        <v>109.16</v>
      </c>
      <c r="BI27" s="26">
        <v>109.16</v>
      </c>
      <c r="BJ27" s="26">
        <v>122.73</v>
      </c>
      <c r="BK27" s="26">
        <v>127.55</v>
      </c>
      <c r="BL27" s="26">
        <v>126.95</v>
      </c>
      <c r="BM27" s="26">
        <v>116.78</v>
      </c>
      <c r="BN27" s="26">
        <v>116.78</v>
      </c>
      <c r="BO27" s="26">
        <v>116.78</v>
      </c>
      <c r="BP27" s="26">
        <v>116.78</v>
      </c>
      <c r="BQ27" s="26"/>
      <c r="BR27" s="26">
        <v>116.78</v>
      </c>
      <c r="BS27" s="26">
        <v>103.44</v>
      </c>
      <c r="BT27" s="26">
        <v>103.44</v>
      </c>
      <c r="BU27" s="26">
        <v>104.49</v>
      </c>
      <c r="BV27" s="26">
        <v>104.49</v>
      </c>
      <c r="BW27" s="26">
        <v>104.49</v>
      </c>
      <c r="BX27" s="26">
        <v>100.55</v>
      </c>
      <c r="BY27" s="26">
        <v>100.1</v>
      </c>
      <c r="BZ27" s="26">
        <v>100.94</v>
      </c>
      <c r="CA27" s="26">
        <v>100.94</v>
      </c>
      <c r="CB27" s="26">
        <v>100.94</v>
      </c>
      <c r="CC27" s="26">
        <v>100.94</v>
      </c>
      <c r="CD27" s="26"/>
      <c r="CE27" s="26">
        <v>100.94</v>
      </c>
      <c r="CF27" s="26">
        <v>101.37</v>
      </c>
      <c r="CG27" s="26">
        <v>101.37</v>
      </c>
      <c r="CH27" s="26">
        <v>111.37</v>
      </c>
      <c r="CI27" s="26">
        <v>111.37</v>
      </c>
      <c r="CJ27" s="26">
        <v>111.37</v>
      </c>
      <c r="CK27" s="26">
        <v>111.37</v>
      </c>
      <c r="CL27" s="26">
        <v>113.91</v>
      </c>
      <c r="CM27" s="26">
        <v>111.47</v>
      </c>
      <c r="CN27" s="26">
        <v>110.28</v>
      </c>
      <c r="CO27" s="26">
        <v>111.32</v>
      </c>
      <c r="CP27" s="26">
        <v>112.25</v>
      </c>
      <c r="CQ27" s="60"/>
      <c r="CR27" s="26">
        <v>112.03</v>
      </c>
      <c r="CS27" s="26">
        <v>112.92</v>
      </c>
      <c r="CT27" s="26">
        <v>123.71</v>
      </c>
      <c r="CU27" s="26">
        <v>111.45</v>
      </c>
      <c r="CV27" s="26">
        <v>107.74</v>
      </c>
      <c r="CW27" s="26">
        <v>105.76</v>
      </c>
      <c r="CX27" s="26">
        <v>106.46</v>
      </c>
      <c r="CY27" s="26">
        <v>104.7</v>
      </c>
      <c r="CZ27" s="26">
        <v>104.62</v>
      </c>
      <c r="DA27" s="26">
        <v>107.49</v>
      </c>
      <c r="DB27" s="26">
        <v>106.86</v>
      </c>
      <c r="DC27" s="26">
        <v>106.78</v>
      </c>
      <c r="DD27" s="28"/>
      <c r="DE27" s="26">
        <v>107.12</v>
      </c>
      <c r="DF27" s="26">
        <v>106.66</v>
      </c>
      <c r="DG27" s="26">
        <v>97.85</v>
      </c>
      <c r="DH27" s="26">
        <v>98.41</v>
      </c>
      <c r="DI27" s="26">
        <v>100.88</v>
      </c>
      <c r="DJ27" s="26">
        <v>102.77</v>
      </c>
      <c r="DK27" s="26">
        <v>103.84</v>
      </c>
      <c r="DL27" s="26">
        <v>103.21</v>
      </c>
      <c r="DM27" s="26">
        <v>102.3</v>
      </c>
      <c r="DN27" s="26">
        <v>98.94</v>
      </c>
      <c r="DO27" s="26">
        <v>100.81</v>
      </c>
      <c r="DP27" s="26">
        <v>99.22</v>
      </c>
      <c r="DQ27" s="28"/>
      <c r="DR27" s="26">
        <v>100.61</v>
      </c>
      <c r="DS27" s="26">
        <v>97.14</v>
      </c>
      <c r="DT27" s="26">
        <v>99.11</v>
      </c>
      <c r="DU27" s="26">
        <v>96.59</v>
      </c>
      <c r="DV27" s="26">
        <v>98.39</v>
      </c>
      <c r="DW27" s="26">
        <v>97.2</v>
      </c>
      <c r="DX27" s="26">
        <v>98.94</v>
      </c>
      <c r="DY27" s="26">
        <v>100.88</v>
      </c>
      <c r="DZ27" s="26">
        <v>101.27</v>
      </c>
      <c r="EA27" s="26">
        <v>106.91</v>
      </c>
      <c r="EB27" s="26">
        <v>102.4</v>
      </c>
      <c r="EC27" s="26">
        <v>103.37</v>
      </c>
      <c r="ED27" s="28"/>
      <c r="EE27" s="26">
        <v>101.64</v>
      </c>
      <c r="EF27" s="26">
        <v>104.36</v>
      </c>
      <c r="EG27" s="26">
        <v>102.05</v>
      </c>
      <c r="EH27" s="26">
        <v>104.11</v>
      </c>
      <c r="EI27" s="26">
        <v>103.08</v>
      </c>
      <c r="EJ27" s="26">
        <v>104.34</v>
      </c>
      <c r="EK27" s="26">
        <v>100.92</v>
      </c>
      <c r="EL27" s="26">
        <v>99.93</v>
      </c>
      <c r="EM27" s="26">
        <v>101.46</v>
      </c>
      <c r="EN27" s="26">
        <v>97.68</v>
      </c>
      <c r="EO27" s="26">
        <v>99.91</v>
      </c>
      <c r="EP27" s="26">
        <v>99.01</v>
      </c>
      <c r="EQ27" s="28"/>
      <c r="ER27" s="26">
        <v>98.95</v>
      </c>
      <c r="ES27" s="26">
        <v>100.37</v>
      </c>
      <c r="ET27" s="26">
        <v>100.11</v>
      </c>
      <c r="EU27" s="26">
        <v>99.86</v>
      </c>
      <c r="EV27" s="26">
        <v>99.3</v>
      </c>
      <c r="EW27" s="26">
        <v>99.11</v>
      </c>
      <c r="EX27" s="26">
        <v>98.6</v>
      </c>
      <c r="EY27" s="26">
        <v>98.97</v>
      </c>
      <c r="EZ27" s="26">
        <v>99.16</v>
      </c>
      <c r="FA27" s="26">
        <v>101.21</v>
      </c>
      <c r="FB27" s="26">
        <v>100.54</v>
      </c>
      <c r="FC27" s="26">
        <v>100.98</v>
      </c>
      <c r="FD27" s="28"/>
      <c r="FE27" s="26">
        <v>100.97</v>
      </c>
      <c r="FF27" s="26">
        <v>99.84</v>
      </c>
      <c r="FG27" s="26">
        <v>99.84</v>
      </c>
      <c r="FH27" s="26">
        <v>100.08</v>
      </c>
      <c r="FI27" s="26">
        <v>100.71</v>
      </c>
      <c r="FJ27" s="26">
        <v>100.9</v>
      </c>
      <c r="FK27" s="86">
        <v>101.28</v>
      </c>
      <c r="FL27" s="86">
        <v>100.89</v>
      </c>
      <c r="FM27" s="86">
        <v>101.09</v>
      </c>
      <c r="FN27" s="86">
        <v>99.12</v>
      </c>
      <c r="FO27" s="86">
        <v>99.61</v>
      </c>
      <c r="FP27" s="86">
        <v>99.98</v>
      </c>
      <c r="FQ27" s="28"/>
      <c r="FR27" s="86">
        <v>100.22</v>
      </c>
      <c r="FS27" s="86">
        <v>100</v>
      </c>
      <c r="FT27" s="86">
        <v>100</v>
      </c>
      <c r="FU27" s="86">
        <v>100</v>
      </c>
      <c r="FV27" s="86">
        <v>100</v>
      </c>
      <c r="FW27" s="86">
        <v>100</v>
      </c>
      <c r="FX27" s="86">
        <v>100</v>
      </c>
      <c r="FY27" s="86">
        <v>100</v>
      </c>
      <c r="FZ27" s="86">
        <v>100</v>
      </c>
      <c r="GA27" s="86">
        <v>100</v>
      </c>
      <c r="GB27" s="86">
        <v>100.16</v>
      </c>
      <c r="GC27" s="86">
        <v>100.16</v>
      </c>
      <c r="GD27" s="28"/>
      <c r="GE27" s="86">
        <v>100.16</v>
      </c>
      <c r="GF27" s="86">
        <v>100.16</v>
      </c>
      <c r="GG27" s="86">
        <v>100.16</v>
      </c>
      <c r="GH27" s="86">
        <v>100.16</v>
      </c>
      <c r="GI27" s="86">
        <v>100.16</v>
      </c>
      <c r="GJ27" s="86">
        <v>100.16</v>
      </c>
      <c r="GK27" s="86">
        <v>100.16</v>
      </c>
      <c r="GL27" s="86">
        <v>100.16</v>
      </c>
      <c r="GM27" s="86">
        <v>100.16</v>
      </c>
      <c r="GN27" s="86">
        <v>100.58</v>
      </c>
      <c r="GO27" s="86">
        <v>100.72</v>
      </c>
      <c r="GP27" s="86">
        <v>101.83</v>
      </c>
      <c r="GQ27" s="28"/>
      <c r="GR27" s="86">
        <v>101.83</v>
      </c>
      <c r="GS27" s="86">
        <v>104.38</v>
      </c>
      <c r="GT27" s="86">
        <v>128.37</v>
      </c>
      <c r="GU27" s="88">
        <v>129.88999999999999</v>
      </c>
      <c r="GV27" s="88">
        <v>133.56</v>
      </c>
      <c r="GW27" s="86">
        <v>132.65</v>
      </c>
      <c r="GX27" s="86">
        <v>132.65</v>
      </c>
      <c r="GY27" s="86">
        <v>132.65</v>
      </c>
      <c r="GZ27" s="86">
        <v>132.65</v>
      </c>
      <c r="HA27" s="86">
        <v>132.1</v>
      </c>
      <c r="HB27" s="86">
        <v>131.69999999999999</v>
      </c>
      <c r="HC27" s="86">
        <v>130.52000000000001</v>
      </c>
      <c r="HD27" s="28"/>
      <c r="HE27" s="86">
        <v>130.41999999999999</v>
      </c>
      <c r="HF27" s="86">
        <v>127.34</v>
      </c>
      <c r="HG27" s="86">
        <v>103.54</v>
      </c>
      <c r="HH27" s="88">
        <v>102.33</v>
      </c>
      <c r="HI27" s="88">
        <v>99.52</v>
      </c>
      <c r="HJ27" s="86">
        <v>107.15</v>
      </c>
      <c r="HK27" s="86">
        <v>119.54</v>
      </c>
      <c r="HL27" s="86">
        <v>119.54</v>
      </c>
      <c r="HM27" s="86">
        <v>119.54</v>
      </c>
      <c r="HN27" s="88">
        <v>119.54</v>
      </c>
      <c r="HO27" s="86">
        <v>119.54</v>
      </c>
      <c r="HP27" s="86">
        <v>119.3</v>
      </c>
      <c r="HR27" s="88">
        <v>119.39</v>
      </c>
      <c r="HS27" s="88">
        <v>119.3</v>
      </c>
      <c r="HT27" s="88">
        <v>119.3</v>
      </c>
      <c r="HU27" s="88">
        <v>119.3</v>
      </c>
      <c r="HV27" s="88">
        <v>119.3</v>
      </c>
      <c r="HW27" s="88">
        <v>111.57</v>
      </c>
      <c r="HX27" s="88">
        <v>95.43</v>
      </c>
      <c r="HY27" s="88">
        <v>95.43</v>
      </c>
      <c r="HZ27" s="88">
        <v>95.43</v>
      </c>
      <c r="IA27" s="88">
        <v>95.43</v>
      </c>
      <c r="IB27" s="88">
        <v>95.43</v>
      </c>
      <c r="IC27" s="88">
        <v>95.43</v>
      </c>
      <c r="IE27" s="88">
        <v>95.43</v>
      </c>
      <c r="IF27" s="88">
        <v>95.43</v>
      </c>
      <c r="IG27" s="88">
        <v>95.43</v>
      </c>
      <c r="IH27" s="88">
        <v>95.43</v>
      </c>
      <c r="II27" s="88">
        <v>95.43</v>
      </c>
      <c r="IJ27" s="88">
        <v>95.45</v>
      </c>
      <c r="IK27" s="88">
        <v>104.58</v>
      </c>
      <c r="IL27" s="88">
        <v>104.58</v>
      </c>
      <c r="IM27" s="88">
        <v>104.58</v>
      </c>
      <c r="IN27" s="88">
        <v>104.58</v>
      </c>
      <c r="IO27" s="88">
        <v>104.58</v>
      </c>
      <c r="IP27" s="88">
        <v>104.58</v>
      </c>
      <c r="IR27" s="88">
        <v>106.38</v>
      </c>
      <c r="IS27" s="88">
        <v>106.38</v>
      </c>
      <c r="IT27" s="88">
        <v>106.38</v>
      </c>
      <c r="IU27" s="88">
        <v>111.42</v>
      </c>
      <c r="IV27" s="88"/>
      <c r="IW27" s="88"/>
      <c r="IX27" s="88"/>
      <c r="IY27" s="88"/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</v>
      </c>
      <c r="L28" s="26">
        <v>100</v>
      </c>
      <c r="M28" s="26">
        <v>100</v>
      </c>
      <c r="N28" s="26">
        <v>100</v>
      </c>
      <c r="O28" s="26">
        <v>100</v>
      </c>
      <c r="P28" s="26">
        <v>100</v>
      </c>
      <c r="Q28" s="26"/>
      <c r="R28" s="26">
        <v>100</v>
      </c>
      <c r="S28" s="26">
        <v>100</v>
      </c>
      <c r="T28" s="26">
        <v>99.83</v>
      </c>
      <c r="U28" s="26">
        <v>100</v>
      </c>
      <c r="V28" s="26">
        <v>100</v>
      </c>
      <c r="W28" s="26">
        <v>100</v>
      </c>
      <c r="X28" s="26">
        <v>100</v>
      </c>
      <c r="Y28" s="26">
        <v>100</v>
      </c>
      <c r="Z28" s="26">
        <v>100</v>
      </c>
      <c r="AA28" s="26">
        <v>100</v>
      </c>
      <c r="AB28" s="26">
        <v>104.05</v>
      </c>
      <c r="AC28" s="26">
        <v>104.05</v>
      </c>
      <c r="AD28" s="26"/>
      <c r="AE28" s="26">
        <v>104.67</v>
      </c>
      <c r="AF28" s="26">
        <v>104.67</v>
      </c>
      <c r="AG28" s="26">
        <v>104.86</v>
      </c>
      <c r="AH28" s="26">
        <v>104.67</v>
      </c>
      <c r="AI28" s="26">
        <v>104.67</v>
      </c>
      <c r="AJ28" s="26">
        <v>104.67</v>
      </c>
      <c r="AK28" s="26">
        <v>104.67</v>
      </c>
      <c r="AL28" s="26">
        <v>104.67</v>
      </c>
      <c r="AM28" s="26">
        <v>104.67</v>
      </c>
      <c r="AN28" s="26">
        <v>104.67</v>
      </c>
      <c r="AO28" s="26">
        <v>100.6</v>
      </c>
      <c r="AP28" s="26">
        <v>100.6</v>
      </c>
      <c r="AQ28" s="26"/>
      <c r="AR28" s="26">
        <v>100.12</v>
      </c>
      <c r="AS28" s="26">
        <v>100.12</v>
      </c>
      <c r="AT28" s="26">
        <v>100.12</v>
      </c>
      <c r="AU28" s="26">
        <v>100.12</v>
      </c>
      <c r="AV28" s="26">
        <v>100.12</v>
      </c>
      <c r="AW28" s="26">
        <v>100.12</v>
      </c>
      <c r="AX28" s="26">
        <v>100.12</v>
      </c>
      <c r="AY28" s="26">
        <v>100.12</v>
      </c>
      <c r="AZ28" s="26">
        <v>101.89</v>
      </c>
      <c r="BA28" s="26">
        <v>101.89</v>
      </c>
      <c r="BB28" s="26">
        <v>101.89</v>
      </c>
      <c r="BC28" s="26">
        <v>101.89</v>
      </c>
      <c r="BD28" s="26"/>
      <c r="BE28" s="26">
        <v>101.78</v>
      </c>
      <c r="BF28" s="26">
        <v>103.94</v>
      </c>
      <c r="BG28" s="26">
        <v>104.68</v>
      </c>
      <c r="BH28" s="26">
        <v>105.05</v>
      </c>
      <c r="BI28" s="26">
        <v>105.05</v>
      </c>
      <c r="BJ28" s="26">
        <v>105.05</v>
      </c>
      <c r="BK28" s="26">
        <v>105.38</v>
      </c>
      <c r="BL28" s="26">
        <v>105.38</v>
      </c>
      <c r="BM28" s="26">
        <v>104.18</v>
      </c>
      <c r="BN28" s="26">
        <v>104.18</v>
      </c>
      <c r="BO28" s="26">
        <v>104.18</v>
      </c>
      <c r="BP28" s="26">
        <v>104.83</v>
      </c>
      <c r="BQ28" s="26"/>
      <c r="BR28" s="26">
        <v>105.47</v>
      </c>
      <c r="BS28" s="26">
        <v>105.66</v>
      </c>
      <c r="BT28" s="26">
        <v>105.04</v>
      </c>
      <c r="BU28" s="26">
        <v>104.67</v>
      </c>
      <c r="BV28" s="26">
        <v>104.67</v>
      </c>
      <c r="BW28" s="26">
        <v>104.67</v>
      </c>
      <c r="BX28" s="26">
        <v>104.35</v>
      </c>
      <c r="BY28" s="26">
        <v>104.35</v>
      </c>
      <c r="BZ28" s="26">
        <v>103.7</v>
      </c>
      <c r="CA28" s="26">
        <v>103.7</v>
      </c>
      <c r="CB28" s="26">
        <v>103.7</v>
      </c>
      <c r="CC28" s="26">
        <v>103.07</v>
      </c>
      <c r="CD28" s="26"/>
      <c r="CE28" s="26">
        <v>102.44</v>
      </c>
      <c r="CF28" s="26">
        <v>100.12</v>
      </c>
      <c r="CG28" s="26">
        <v>100</v>
      </c>
      <c r="CH28" s="26">
        <v>100</v>
      </c>
      <c r="CI28" s="26">
        <v>100</v>
      </c>
      <c r="CJ28" s="26">
        <v>100</v>
      </c>
      <c r="CK28" s="26">
        <v>100</v>
      </c>
      <c r="CL28" s="26">
        <v>100</v>
      </c>
      <c r="CM28" s="26">
        <v>100</v>
      </c>
      <c r="CN28" s="26">
        <v>100</v>
      </c>
      <c r="CO28" s="26">
        <v>100</v>
      </c>
      <c r="CP28" s="26">
        <v>100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97.48</v>
      </c>
      <c r="DG28" s="26">
        <v>100</v>
      </c>
      <c r="DH28" s="26">
        <v>100</v>
      </c>
      <c r="DI28" s="26">
        <v>100</v>
      </c>
      <c r="DJ28" s="26">
        <v>100</v>
      </c>
      <c r="DK28" s="26">
        <v>100</v>
      </c>
      <c r="DL28" s="26">
        <v>100</v>
      </c>
      <c r="DM28" s="26">
        <v>100</v>
      </c>
      <c r="DN28" s="26">
        <v>100</v>
      </c>
      <c r="DO28" s="26">
        <v>100</v>
      </c>
      <c r="DP28" s="26">
        <v>100</v>
      </c>
      <c r="DQ28" s="28"/>
      <c r="DR28" s="26">
        <v>100</v>
      </c>
      <c r="DS28" s="26">
        <v>102.59</v>
      </c>
      <c r="DT28" s="26">
        <v>100</v>
      </c>
      <c r="DU28" s="26">
        <v>100</v>
      </c>
      <c r="DV28" s="26">
        <v>100</v>
      </c>
      <c r="DW28" s="26">
        <v>100</v>
      </c>
      <c r="DX28" s="26">
        <v>100</v>
      </c>
      <c r="DY28" s="26">
        <v>99.98</v>
      </c>
      <c r="DZ28" s="26">
        <v>99.98</v>
      </c>
      <c r="EA28" s="26">
        <v>99.99</v>
      </c>
      <c r="EB28" s="26">
        <v>99.99</v>
      </c>
      <c r="EC28" s="26">
        <v>99.99</v>
      </c>
      <c r="ED28" s="28"/>
      <c r="EE28" s="26">
        <v>99.99</v>
      </c>
      <c r="EF28" s="26">
        <v>99.99</v>
      </c>
      <c r="EG28" s="26">
        <v>99.99</v>
      </c>
      <c r="EH28" s="26">
        <v>99.99</v>
      </c>
      <c r="EI28" s="26">
        <v>99.99</v>
      </c>
      <c r="EJ28" s="26">
        <v>99.99</v>
      </c>
      <c r="EK28" s="26">
        <v>99.99</v>
      </c>
      <c r="EL28" s="26">
        <v>100</v>
      </c>
      <c r="EM28" s="26">
        <v>100</v>
      </c>
      <c r="EN28" s="26">
        <v>99.99</v>
      </c>
      <c r="EO28" s="26">
        <v>99.99</v>
      </c>
      <c r="EP28" s="26">
        <v>99.99</v>
      </c>
      <c r="EQ28" s="28"/>
      <c r="ER28" s="26">
        <v>99.99</v>
      </c>
      <c r="ES28" s="26">
        <v>99.99</v>
      </c>
      <c r="ET28" s="26">
        <v>104.03</v>
      </c>
      <c r="EU28" s="26">
        <v>104.03</v>
      </c>
      <c r="EV28" s="26">
        <v>105.02</v>
      </c>
      <c r="EW28" s="26">
        <v>106.67</v>
      </c>
      <c r="EX28" s="26">
        <v>109.13</v>
      </c>
      <c r="EY28" s="26">
        <v>109.13</v>
      </c>
      <c r="EZ28" s="26">
        <v>109.14</v>
      </c>
      <c r="FA28" s="26">
        <v>110.61</v>
      </c>
      <c r="FB28" s="26">
        <v>111.59</v>
      </c>
      <c r="FC28" s="26">
        <v>111.6</v>
      </c>
      <c r="FD28" s="28"/>
      <c r="FE28" s="26">
        <v>111.6</v>
      </c>
      <c r="FF28" s="26">
        <v>111.6</v>
      </c>
      <c r="FG28" s="26">
        <v>110.28</v>
      </c>
      <c r="FH28" s="26">
        <v>110.28</v>
      </c>
      <c r="FI28" s="26">
        <v>110.81</v>
      </c>
      <c r="FJ28" s="26">
        <v>110.02</v>
      </c>
      <c r="FK28" s="86">
        <v>107.54</v>
      </c>
      <c r="FL28" s="86">
        <v>108.9</v>
      </c>
      <c r="FM28" s="86">
        <v>108.98</v>
      </c>
      <c r="FN28" s="86">
        <v>108.44</v>
      </c>
      <c r="FO28" s="86">
        <v>108.99</v>
      </c>
      <c r="FP28" s="86">
        <v>108.99</v>
      </c>
      <c r="FQ28" s="28"/>
      <c r="FR28" s="86">
        <v>108.99</v>
      </c>
      <c r="FS28" s="86">
        <v>108.99</v>
      </c>
      <c r="FT28" s="86">
        <v>106.01</v>
      </c>
      <c r="FU28" s="86">
        <v>106.01</v>
      </c>
      <c r="FV28" s="86">
        <v>104.51</v>
      </c>
      <c r="FW28" s="86">
        <v>103.63</v>
      </c>
      <c r="FX28" s="86">
        <v>108.42</v>
      </c>
      <c r="FY28" s="86">
        <v>107.76</v>
      </c>
      <c r="FZ28" s="86">
        <v>108.7</v>
      </c>
      <c r="GA28" s="86">
        <v>107.78</v>
      </c>
      <c r="GB28" s="86">
        <v>106.29</v>
      </c>
      <c r="GC28" s="86">
        <v>106.29</v>
      </c>
      <c r="GD28" s="28"/>
      <c r="GE28" s="86">
        <v>108.58</v>
      </c>
      <c r="GF28" s="86">
        <v>108.58</v>
      </c>
      <c r="GG28" s="86">
        <v>108.58</v>
      </c>
      <c r="GH28" s="86">
        <v>108.58</v>
      </c>
      <c r="GI28" s="86">
        <v>108.58</v>
      </c>
      <c r="GJ28" s="86">
        <v>108.58</v>
      </c>
      <c r="GK28" s="86">
        <v>103.79</v>
      </c>
      <c r="GL28" s="86">
        <v>103.13</v>
      </c>
      <c r="GM28" s="86">
        <v>102.16</v>
      </c>
      <c r="GN28" s="86">
        <v>117.35</v>
      </c>
      <c r="GO28" s="86">
        <v>118.71</v>
      </c>
      <c r="GP28" s="86">
        <v>118.71</v>
      </c>
      <c r="GQ28" s="28"/>
      <c r="GR28" s="86">
        <v>116.2</v>
      </c>
      <c r="GS28" s="86">
        <v>116.2</v>
      </c>
      <c r="GT28" s="86">
        <v>115.12</v>
      </c>
      <c r="GU28" s="88">
        <v>115.12</v>
      </c>
      <c r="GV28" s="88">
        <v>115.12</v>
      </c>
      <c r="GW28" s="86">
        <v>115.12</v>
      </c>
      <c r="GX28" s="86">
        <v>115.12</v>
      </c>
      <c r="GY28" s="86">
        <v>115.12</v>
      </c>
      <c r="GZ28" s="86">
        <v>142.9</v>
      </c>
      <c r="HA28" s="86">
        <v>124.49</v>
      </c>
      <c r="HB28" s="86">
        <v>123.06</v>
      </c>
      <c r="HC28" s="86">
        <v>123.06</v>
      </c>
      <c r="HD28" s="28"/>
      <c r="HE28" s="86">
        <v>113.71</v>
      </c>
      <c r="HF28" s="86">
        <v>125.74</v>
      </c>
      <c r="HG28" s="86">
        <v>126.93</v>
      </c>
      <c r="HH28" s="88">
        <v>132.65</v>
      </c>
      <c r="HI28" s="88">
        <v>133.35</v>
      </c>
      <c r="HJ28" s="86">
        <v>133.35</v>
      </c>
      <c r="HK28" s="86">
        <v>138.16</v>
      </c>
      <c r="HL28" s="86">
        <v>138.16</v>
      </c>
      <c r="HM28" s="86">
        <v>111.3</v>
      </c>
      <c r="HN28" s="88">
        <v>111.22</v>
      </c>
      <c r="HO28" s="86">
        <v>128.44999999999999</v>
      </c>
      <c r="HP28" s="86">
        <v>128.44999999999999</v>
      </c>
      <c r="HR28" s="88">
        <v>139.01</v>
      </c>
      <c r="HS28" s="88">
        <v>125.71</v>
      </c>
      <c r="HT28" s="88">
        <v>125.71</v>
      </c>
      <c r="HU28" s="88">
        <v>120.29</v>
      </c>
      <c r="HV28" s="88">
        <v>119.65</v>
      </c>
      <c r="HW28" s="88">
        <v>119.65</v>
      </c>
      <c r="HX28" s="88">
        <v>88.24</v>
      </c>
      <c r="HY28" s="88">
        <v>88.24</v>
      </c>
      <c r="HZ28" s="88">
        <v>88.24</v>
      </c>
      <c r="IA28" s="88">
        <v>88.24</v>
      </c>
      <c r="IB28" s="88">
        <v>76.41</v>
      </c>
      <c r="IC28" s="88">
        <v>76.41</v>
      </c>
      <c r="IE28" s="88">
        <v>76.41</v>
      </c>
      <c r="IF28" s="88">
        <v>76.41</v>
      </c>
      <c r="IG28" s="88">
        <v>76.41</v>
      </c>
      <c r="IH28" s="88">
        <v>76.41</v>
      </c>
      <c r="II28" s="88">
        <v>76.41</v>
      </c>
      <c r="IJ28" s="88">
        <v>76.42</v>
      </c>
      <c r="IK28" s="88">
        <v>96.15</v>
      </c>
      <c r="IL28" s="88">
        <v>96.15</v>
      </c>
      <c r="IM28" s="88">
        <v>96.15</v>
      </c>
      <c r="IN28" s="88">
        <v>94.95</v>
      </c>
      <c r="IO28" s="88">
        <v>94.95</v>
      </c>
      <c r="IP28" s="88">
        <v>94.95</v>
      </c>
      <c r="IR28" s="88">
        <v>88.79</v>
      </c>
      <c r="IS28" s="88">
        <v>88.79</v>
      </c>
      <c r="IT28" s="88">
        <v>94.95</v>
      </c>
      <c r="IU28" s="88">
        <v>94.95</v>
      </c>
      <c r="IV28" s="88"/>
      <c r="IW28" s="88"/>
      <c r="IX28" s="88"/>
      <c r="IY28" s="88"/>
      <c r="IZ28" s="88"/>
      <c r="JA28" s="88"/>
      <c r="JB28" s="88"/>
      <c r="JC28" s="88"/>
    </row>
    <row r="29" spans="1:263" s="56" customFormat="1" ht="24" x14ac:dyDescent="0.2">
      <c r="A29" s="58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103.34</v>
      </c>
      <c r="L29" s="25">
        <v>105.18</v>
      </c>
      <c r="M29" s="25">
        <v>105.92</v>
      </c>
      <c r="N29" s="25">
        <v>94.67</v>
      </c>
      <c r="O29" s="25">
        <v>106.48</v>
      </c>
      <c r="P29" s="25">
        <v>116.14</v>
      </c>
      <c r="Q29" s="25"/>
      <c r="R29" s="25">
        <v>119.63</v>
      </c>
      <c r="S29" s="25">
        <v>135.25</v>
      </c>
      <c r="T29" s="25">
        <v>144.94999999999999</v>
      </c>
      <c r="U29" s="25">
        <v>134.97</v>
      </c>
      <c r="V29" s="25">
        <v>154.76</v>
      </c>
      <c r="W29" s="25">
        <v>164.68</v>
      </c>
      <c r="X29" s="25">
        <v>172.3</v>
      </c>
      <c r="Y29" s="25">
        <v>168.77</v>
      </c>
      <c r="Z29" s="25">
        <v>185.93</v>
      </c>
      <c r="AA29" s="25">
        <v>180.83</v>
      </c>
      <c r="AB29" s="25">
        <v>153.83000000000001</v>
      </c>
      <c r="AC29" s="25">
        <v>133.75</v>
      </c>
      <c r="AD29" s="25"/>
      <c r="AE29" s="25">
        <v>124.29</v>
      </c>
      <c r="AF29" s="25">
        <v>86.36</v>
      </c>
      <c r="AG29" s="25">
        <v>69.209999999999994</v>
      </c>
      <c r="AH29" s="25">
        <v>71.88</v>
      </c>
      <c r="AI29" s="25">
        <v>66.62</v>
      </c>
      <c r="AJ29" s="25">
        <v>58.64</v>
      </c>
      <c r="AK29" s="25">
        <v>59.73</v>
      </c>
      <c r="AL29" s="25">
        <v>62.4</v>
      </c>
      <c r="AM29" s="25">
        <v>62.68</v>
      </c>
      <c r="AN29" s="25">
        <v>65.45</v>
      </c>
      <c r="AO29" s="25">
        <v>69.680000000000007</v>
      </c>
      <c r="AP29" s="25">
        <v>81.239999999999995</v>
      </c>
      <c r="AQ29" s="25"/>
      <c r="AR29" s="25">
        <v>91.28</v>
      </c>
      <c r="AS29" s="25">
        <v>121.81</v>
      </c>
      <c r="AT29" s="25">
        <v>150.72</v>
      </c>
      <c r="AU29" s="25">
        <v>162.22999999999999</v>
      </c>
      <c r="AV29" s="25">
        <v>165.17</v>
      </c>
      <c r="AW29" s="25">
        <v>199.94</v>
      </c>
      <c r="AX29" s="25">
        <v>168.87</v>
      </c>
      <c r="AY29" s="25">
        <v>167.72</v>
      </c>
      <c r="AZ29" s="25">
        <v>148.72</v>
      </c>
      <c r="BA29" s="25">
        <v>160.79</v>
      </c>
      <c r="BB29" s="25">
        <v>158.96</v>
      </c>
      <c r="BC29" s="25">
        <v>150.56</v>
      </c>
      <c r="BD29" s="25"/>
      <c r="BE29" s="25">
        <v>134.63</v>
      </c>
      <c r="BF29" s="25">
        <v>127.65</v>
      </c>
      <c r="BG29" s="25">
        <v>125.46</v>
      </c>
      <c r="BH29" s="25">
        <v>127.69</v>
      </c>
      <c r="BI29" s="25">
        <v>128.66</v>
      </c>
      <c r="BJ29" s="25">
        <v>120.36</v>
      </c>
      <c r="BK29" s="25">
        <v>121.73</v>
      </c>
      <c r="BL29" s="25">
        <v>117.63</v>
      </c>
      <c r="BM29" s="25">
        <v>119.61</v>
      </c>
      <c r="BN29" s="25">
        <v>118.08</v>
      </c>
      <c r="BO29" s="25">
        <v>123.24</v>
      </c>
      <c r="BP29" s="25">
        <v>115.42</v>
      </c>
      <c r="BQ29" s="25"/>
      <c r="BR29" s="25">
        <v>124.26</v>
      </c>
      <c r="BS29" s="25">
        <v>124.82</v>
      </c>
      <c r="BT29" s="25">
        <v>128.69999999999999</v>
      </c>
      <c r="BU29" s="25">
        <v>122.82</v>
      </c>
      <c r="BV29" s="25">
        <v>116.03</v>
      </c>
      <c r="BW29" s="25">
        <v>98.62</v>
      </c>
      <c r="BX29" s="25">
        <v>104.45</v>
      </c>
      <c r="BY29" s="25">
        <v>116.5</v>
      </c>
      <c r="BZ29" s="25">
        <v>112.88</v>
      </c>
      <c r="CA29" s="25">
        <v>108.47</v>
      </c>
      <c r="CB29" s="25">
        <v>102.38</v>
      </c>
      <c r="CC29" s="25">
        <v>111.4</v>
      </c>
      <c r="CD29" s="25"/>
      <c r="CE29" s="25">
        <v>103.57</v>
      </c>
      <c r="CF29" s="25">
        <v>102.54</v>
      </c>
      <c r="CG29" s="25">
        <v>98.54</v>
      </c>
      <c r="CH29" s="25">
        <v>100.81</v>
      </c>
      <c r="CI29" s="25">
        <v>94.48</v>
      </c>
      <c r="CJ29" s="25">
        <v>100.61</v>
      </c>
      <c r="CK29" s="25">
        <v>100.37</v>
      </c>
      <c r="CL29" s="25">
        <v>89.57</v>
      </c>
      <c r="CM29" s="25">
        <v>90.65</v>
      </c>
      <c r="CN29" s="25">
        <v>92.29</v>
      </c>
      <c r="CO29" s="25">
        <v>96.3</v>
      </c>
      <c r="CP29" s="25">
        <v>96.31</v>
      </c>
      <c r="CQ29" s="55"/>
      <c r="CR29" s="25">
        <v>100.91</v>
      </c>
      <c r="CS29" s="25">
        <v>94.54</v>
      </c>
      <c r="CT29" s="25">
        <v>94.94</v>
      </c>
      <c r="CU29" s="25">
        <v>92.48</v>
      </c>
      <c r="CV29" s="25">
        <v>100.84</v>
      </c>
      <c r="CW29" s="25">
        <v>105.88</v>
      </c>
      <c r="CX29" s="25">
        <v>111.75</v>
      </c>
      <c r="CY29" s="25">
        <v>120.45</v>
      </c>
      <c r="CZ29" s="25">
        <v>117.82</v>
      </c>
      <c r="DA29" s="25">
        <v>112.95</v>
      </c>
      <c r="DB29" s="25">
        <v>115.58</v>
      </c>
      <c r="DC29" s="25">
        <v>106.5</v>
      </c>
      <c r="DD29" s="24"/>
      <c r="DE29" s="25">
        <v>103.67</v>
      </c>
      <c r="DF29" s="25">
        <v>99.21</v>
      </c>
      <c r="DG29" s="25">
        <v>99.63</v>
      </c>
      <c r="DH29" s="25">
        <v>108.41</v>
      </c>
      <c r="DI29" s="25">
        <v>101.14</v>
      </c>
      <c r="DJ29" s="25">
        <v>94.37</v>
      </c>
      <c r="DK29" s="25">
        <v>91.24</v>
      </c>
      <c r="DL29" s="25">
        <v>85.13</v>
      </c>
      <c r="DM29" s="25">
        <v>78.7</v>
      </c>
      <c r="DN29" s="25">
        <v>80.83</v>
      </c>
      <c r="DO29" s="25">
        <v>74.790000000000006</v>
      </c>
      <c r="DP29" s="25">
        <v>78.540000000000006</v>
      </c>
      <c r="DQ29" s="24"/>
      <c r="DR29" s="25">
        <v>81.680000000000007</v>
      </c>
      <c r="DS29" s="25">
        <v>84.9</v>
      </c>
      <c r="DT29" s="25">
        <v>85.63</v>
      </c>
      <c r="DU29" s="25">
        <v>78.84</v>
      </c>
      <c r="DV29" s="25">
        <v>67.92</v>
      </c>
      <c r="DW29" s="25">
        <v>73.2</v>
      </c>
      <c r="DX29" s="25">
        <v>76.760000000000005</v>
      </c>
      <c r="DY29" s="25">
        <v>76.55</v>
      </c>
      <c r="DZ29" s="25">
        <v>77.98</v>
      </c>
      <c r="EA29" s="25">
        <v>79.709999999999994</v>
      </c>
      <c r="EB29" s="25">
        <v>89.41</v>
      </c>
      <c r="EC29" s="25">
        <v>102.57</v>
      </c>
      <c r="ED29" s="24"/>
      <c r="EE29" s="25">
        <v>101.01</v>
      </c>
      <c r="EF29" s="25">
        <v>97.21</v>
      </c>
      <c r="EG29" s="25">
        <v>98.41</v>
      </c>
      <c r="EH29" s="25">
        <v>97.77</v>
      </c>
      <c r="EI29" s="25">
        <v>117.23</v>
      </c>
      <c r="EJ29" s="25">
        <v>111.32</v>
      </c>
      <c r="EK29" s="25">
        <v>104</v>
      </c>
      <c r="EL29" s="25">
        <v>110.18</v>
      </c>
      <c r="EM29" s="25">
        <v>118.2</v>
      </c>
      <c r="EN29" s="25">
        <v>116.67</v>
      </c>
      <c r="EO29" s="25">
        <v>107.17</v>
      </c>
      <c r="EP29" s="25">
        <v>92.89</v>
      </c>
      <c r="EQ29" s="24"/>
      <c r="ER29" s="25">
        <v>97.02</v>
      </c>
      <c r="ES29" s="25">
        <v>110.37</v>
      </c>
      <c r="ET29" s="25">
        <v>108.87</v>
      </c>
      <c r="EU29" s="25">
        <v>108.85</v>
      </c>
      <c r="EV29" s="25">
        <v>108.85</v>
      </c>
      <c r="EW29" s="25">
        <v>111.35</v>
      </c>
      <c r="EX29" s="25">
        <v>113.2</v>
      </c>
      <c r="EY29" s="25">
        <v>106.86</v>
      </c>
      <c r="EZ29" s="25">
        <v>107.37</v>
      </c>
      <c r="FA29" s="25">
        <v>108.19</v>
      </c>
      <c r="FB29" s="25">
        <v>108.9</v>
      </c>
      <c r="FC29" s="25">
        <v>111.53</v>
      </c>
      <c r="FD29" s="24"/>
      <c r="FE29" s="25">
        <v>106.48</v>
      </c>
      <c r="FF29" s="25">
        <v>101.66</v>
      </c>
      <c r="FG29" s="25">
        <v>99.21</v>
      </c>
      <c r="FH29" s="25">
        <v>86.96</v>
      </c>
      <c r="FI29" s="25">
        <v>77.19</v>
      </c>
      <c r="FJ29" s="25">
        <v>69.599999999999994</v>
      </c>
      <c r="FK29" s="85">
        <v>83.3</v>
      </c>
      <c r="FL29" s="85">
        <v>64.650000000000006</v>
      </c>
      <c r="FM29" s="85">
        <v>78.13</v>
      </c>
      <c r="FN29" s="85">
        <v>47.18</v>
      </c>
      <c r="FO29" s="85">
        <v>86.58</v>
      </c>
      <c r="FP29" s="85">
        <v>79.7</v>
      </c>
      <c r="FQ29" s="24"/>
      <c r="FR29" s="85">
        <v>95.28</v>
      </c>
      <c r="FS29" s="85">
        <v>98.67</v>
      </c>
      <c r="FT29" s="85">
        <v>71.099999999999994</v>
      </c>
      <c r="FU29" s="85">
        <v>81.14</v>
      </c>
      <c r="FV29" s="85">
        <v>63.93</v>
      </c>
      <c r="FW29" s="85">
        <v>88.64</v>
      </c>
      <c r="FX29" s="85">
        <v>82.29</v>
      </c>
      <c r="FY29" s="85">
        <v>77.510000000000005</v>
      </c>
      <c r="FZ29" s="85">
        <v>62.21</v>
      </c>
      <c r="GA29" s="85">
        <v>149.97999999999999</v>
      </c>
      <c r="GB29" s="85">
        <v>62.93</v>
      </c>
      <c r="GC29" s="85">
        <v>73.150000000000006</v>
      </c>
      <c r="GD29" s="24"/>
      <c r="GE29" s="85">
        <v>84.84</v>
      </c>
      <c r="GF29" s="85">
        <v>99.99</v>
      </c>
      <c r="GG29" s="85">
        <v>148.22999999999999</v>
      </c>
      <c r="GH29" s="85">
        <v>156.16</v>
      </c>
      <c r="GI29" s="85">
        <v>233.43</v>
      </c>
      <c r="GJ29" s="85">
        <v>208.91</v>
      </c>
      <c r="GK29" s="85">
        <v>185.19</v>
      </c>
      <c r="GL29" s="85">
        <v>268.95999999999998</v>
      </c>
      <c r="GM29" s="85">
        <v>280.56</v>
      </c>
      <c r="GN29" s="85">
        <v>197.91</v>
      </c>
      <c r="GO29" s="85">
        <v>274.33999999999997</v>
      </c>
      <c r="GP29" s="85">
        <v>243.54</v>
      </c>
      <c r="GQ29" s="24"/>
      <c r="GR29" s="85">
        <v>179.64</v>
      </c>
      <c r="GS29" s="85">
        <v>153.94</v>
      </c>
      <c r="GT29" s="85">
        <v>149.96</v>
      </c>
      <c r="GU29" s="87">
        <v>153.81</v>
      </c>
      <c r="GV29" s="87">
        <v>147.1</v>
      </c>
      <c r="GW29" s="85">
        <v>126.11</v>
      </c>
      <c r="GX29" s="85">
        <v>130.71</v>
      </c>
      <c r="GY29" s="85">
        <v>128.05000000000001</v>
      </c>
      <c r="GZ29" s="85">
        <v>130.24</v>
      </c>
      <c r="HA29" s="85">
        <v>148.02000000000001</v>
      </c>
      <c r="HB29" s="85">
        <v>130.13</v>
      </c>
      <c r="HC29" s="85">
        <v>135.30000000000001</v>
      </c>
      <c r="HD29" s="24"/>
      <c r="HE29" s="85">
        <v>133.02000000000001</v>
      </c>
      <c r="HF29" s="85">
        <v>101.82</v>
      </c>
      <c r="HG29" s="85">
        <v>133.19999999999999</v>
      </c>
      <c r="HH29" s="87">
        <v>126.38</v>
      </c>
      <c r="HI29" s="87">
        <v>127.06</v>
      </c>
      <c r="HJ29" s="85">
        <v>127.05</v>
      </c>
      <c r="HK29" s="85">
        <v>118.15</v>
      </c>
      <c r="HL29" s="85">
        <v>112.62</v>
      </c>
      <c r="HM29" s="85">
        <v>109.55</v>
      </c>
      <c r="HN29" s="87">
        <v>101.87</v>
      </c>
      <c r="HO29" s="85">
        <v>103</v>
      </c>
      <c r="HP29" s="85">
        <v>107.9</v>
      </c>
      <c r="HR29" s="87">
        <v>100.11</v>
      </c>
      <c r="HS29" s="87">
        <v>126.27</v>
      </c>
      <c r="HT29" s="87">
        <v>95.27</v>
      </c>
      <c r="HU29" s="87">
        <v>73.02</v>
      </c>
      <c r="HV29" s="87">
        <v>70.959999999999994</v>
      </c>
      <c r="HW29" s="87">
        <v>93.21</v>
      </c>
      <c r="HX29" s="87">
        <v>107.52</v>
      </c>
      <c r="HY29" s="87">
        <v>108.97</v>
      </c>
      <c r="HZ29" s="87">
        <v>107.37</v>
      </c>
      <c r="IA29" s="87">
        <v>98.31</v>
      </c>
      <c r="IB29" s="87">
        <v>94.2</v>
      </c>
      <c r="IC29" s="87">
        <v>97.18</v>
      </c>
      <c r="IE29" s="87">
        <v>101.62</v>
      </c>
      <c r="IF29" s="87">
        <v>103.58</v>
      </c>
      <c r="IG29" s="87">
        <v>107.39</v>
      </c>
      <c r="IH29" s="87">
        <v>141.36000000000001</v>
      </c>
      <c r="II29" s="87">
        <v>145.33000000000001</v>
      </c>
      <c r="IJ29" s="87">
        <v>114.59</v>
      </c>
      <c r="IK29" s="87">
        <v>103.99</v>
      </c>
      <c r="IL29" s="87">
        <v>106.6</v>
      </c>
      <c r="IM29" s="87">
        <v>109.4</v>
      </c>
      <c r="IN29" s="87">
        <v>110.78</v>
      </c>
      <c r="IO29" s="87">
        <v>127.5</v>
      </c>
      <c r="IP29" s="87">
        <v>117.45</v>
      </c>
      <c r="IR29" s="88">
        <v>116.75</v>
      </c>
      <c r="IS29" s="87">
        <v>114.34</v>
      </c>
      <c r="IT29" s="87">
        <v>104.96</v>
      </c>
      <c r="IU29" s="87">
        <v>104.49</v>
      </c>
      <c r="IV29" s="87"/>
      <c r="IW29" s="87"/>
      <c r="IX29" s="87"/>
      <c r="IY29" s="87"/>
      <c r="IZ29" s="87"/>
      <c r="JA29" s="87"/>
      <c r="JB29" s="87"/>
      <c r="JC29" s="87"/>
    </row>
    <row r="30" spans="1:263" s="56" customFormat="1" x14ac:dyDescent="0.2">
      <c r="A30" s="58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130.76</v>
      </c>
      <c r="L30" s="25">
        <v>130.76</v>
      </c>
      <c r="M30" s="25">
        <v>130.76</v>
      </c>
      <c r="N30" s="25">
        <v>101.4</v>
      </c>
      <c r="O30" s="25">
        <v>101.4</v>
      </c>
      <c r="P30" s="25">
        <v>101.4</v>
      </c>
      <c r="Q30" s="25"/>
      <c r="R30" s="25">
        <v>106.11</v>
      </c>
      <c r="S30" s="25">
        <v>106.11</v>
      </c>
      <c r="T30" s="25">
        <v>106.11</v>
      </c>
      <c r="U30" s="25">
        <v>106.11</v>
      </c>
      <c r="V30" s="25">
        <v>106.11</v>
      </c>
      <c r="W30" s="25">
        <v>106.11</v>
      </c>
      <c r="X30" s="25">
        <v>113.4</v>
      </c>
      <c r="Y30" s="25">
        <v>119.47</v>
      </c>
      <c r="Z30" s="25">
        <v>113.4</v>
      </c>
      <c r="AA30" s="25">
        <v>108.23</v>
      </c>
      <c r="AB30" s="25">
        <v>107.04</v>
      </c>
      <c r="AC30" s="25">
        <v>102.24</v>
      </c>
      <c r="AD30" s="25"/>
      <c r="AE30" s="25">
        <v>97.71</v>
      </c>
      <c r="AF30" s="25">
        <v>98.85</v>
      </c>
      <c r="AG30" s="25">
        <v>98.85</v>
      </c>
      <c r="AH30" s="25">
        <v>98.85</v>
      </c>
      <c r="AI30" s="25">
        <v>98.85</v>
      </c>
      <c r="AJ30" s="25">
        <v>98.85</v>
      </c>
      <c r="AK30" s="25">
        <v>92.5</v>
      </c>
      <c r="AL30" s="25">
        <v>87.28</v>
      </c>
      <c r="AM30" s="25">
        <v>91.95</v>
      </c>
      <c r="AN30" s="25">
        <v>95.01</v>
      </c>
      <c r="AO30" s="25">
        <v>96.07</v>
      </c>
      <c r="AP30" s="25">
        <v>105.11</v>
      </c>
      <c r="AQ30" s="25"/>
      <c r="AR30" s="25">
        <v>105.11</v>
      </c>
      <c r="AS30" s="25">
        <v>103.89</v>
      </c>
      <c r="AT30" s="25">
        <v>104.2</v>
      </c>
      <c r="AU30" s="25">
        <v>104.2</v>
      </c>
      <c r="AV30" s="25">
        <v>108.73</v>
      </c>
      <c r="AW30" s="25">
        <v>108.73</v>
      </c>
      <c r="AX30" s="25">
        <v>108.73</v>
      </c>
      <c r="AY30" s="25">
        <v>119.29</v>
      </c>
      <c r="AZ30" s="25">
        <v>119.29</v>
      </c>
      <c r="BA30" s="25">
        <v>119.29</v>
      </c>
      <c r="BB30" s="25">
        <v>119.29</v>
      </c>
      <c r="BC30" s="25">
        <v>114.14</v>
      </c>
      <c r="BD30" s="25"/>
      <c r="BE30" s="25">
        <v>132.21</v>
      </c>
      <c r="BF30" s="25">
        <v>132.21</v>
      </c>
      <c r="BG30" s="25">
        <v>131.81</v>
      </c>
      <c r="BH30" s="25">
        <v>131.81</v>
      </c>
      <c r="BI30" s="25">
        <v>126.33</v>
      </c>
      <c r="BJ30" s="25">
        <v>126.33</v>
      </c>
      <c r="BK30" s="25">
        <v>126.33</v>
      </c>
      <c r="BL30" s="25">
        <v>115.83</v>
      </c>
      <c r="BM30" s="25">
        <v>115.83</v>
      </c>
      <c r="BN30" s="25">
        <v>115.83</v>
      </c>
      <c r="BO30" s="25">
        <v>144.06</v>
      </c>
      <c r="BP30" s="25">
        <v>188.63</v>
      </c>
      <c r="BQ30" s="25"/>
      <c r="BR30" s="25">
        <v>161.82</v>
      </c>
      <c r="BS30" s="25">
        <v>161.82</v>
      </c>
      <c r="BT30" s="25">
        <v>161.82</v>
      </c>
      <c r="BU30" s="25">
        <v>163.59</v>
      </c>
      <c r="BV30" s="25">
        <v>190.67</v>
      </c>
      <c r="BW30" s="25">
        <v>206.92</v>
      </c>
      <c r="BX30" s="25">
        <v>206.92</v>
      </c>
      <c r="BY30" s="25">
        <v>206.79</v>
      </c>
      <c r="BZ30" s="25">
        <v>206.79</v>
      </c>
      <c r="CA30" s="25">
        <v>217.67</v>
      </c>
      <c r="CB30" s="25">
        <v>175.02</v>
      </c>
      <c r="CC30" s="25">
        <v>133.66999999999999</v>
      </c>
      <c r="CD30" s="25"/>
      <c r="CE30" s="25">
        <v>134.53</v>
      </c>
      <c r="CF30" s="25">
        <v>134.53</v>
      </c>
      <c r="CG30" s="25">
        <v>137.72</v>
      </c>
      <c r="CH30" s="25">
        <v>139.35</v>
      </c>
      <c r="CI30" s="25">
        <v>119.57</v>
      </c>
      <c r="CJ30" s="25">
        <v>110.18</v>
      </c>
      <c r="CK30" s="25">
        <v>110.21</v>
      </c>
      <c r="CL30" s="25">
        <v>110.28</v>
      </c>
      <c r="CM30" s="25">
        <v>110.28</v>
      </c>
      <c r="CN30" s="25">
        <v>104.76</v>
      </c>
      <c r="CO30" s="25">
        <v>116.29</v>
      </c>
      <c r="CP30" s="25">
        <v>116.28</v>
      </c>
      <c r="CQ30" s="55"/>
      <c r="CR30" s="25">
        <v>116.28</v>
      </c>
      <c r="CS30" s="25">
        <v>116.28</v>
      </c>
      <c r="CT30" s="25">
        <v>113.63</v>
      </c>
      <c r="CU30" s="25">
        <v>111.09</v>
      </c>
      <c r="CV30" s="25">
        <v>111.08</v>
      </c>
      <c r="CW30" s="25">
        <v>111.08</v>
      </c>
      <c r="CX30" s="25">
        <v>111.05</v>
      </c>
      <c r="CY30" s="25">
        <v>111.05</v>
      </c>
      <c r="CZ30" s="25">
        <v>111.05</v>
      </c>
      <c r="DA30" s="25">
        <v>111.05</v>
      </c>
      <c r="DB30" s="25">
        <v>100.04</v>
      </c>
      <c r="DC30" s="25">
        <v>100.04</v>
      </c>
      <c r="DD30" s="24"/>
      <c r="DE30" s="25">
        <v>99.84</v>
      </c>
      <c r="DF30" s="25">
        <v>99.86</v>
      </c>
      <c r="DG30" s="25">
        <v>91.67</v>
      </c>
      <c r="DH30" s="25">
        <v>93.54</v>
      </c>
      <c r="DI30" s="25">
        <v>93.54</v>
      </c>
      <c r="DJ30" s="25">
        <v>116.74</v>
      </c>
      <c r="DK30" s="25">
        <v>116.74</v>
      </c>
      <c r="DL30" s="25">
        <v>116.74</v>
      </c>
      <c r="DM30" s="25">
        <v>116.74</v>
      </c>
      <c r="DN30" s="25">
        <v>116.74</v>
      </c>
      <c r="DO30" s="25">
        <v>116.74</v>
      </c>
      <c r="DP30" s="25">
        <v>116.7</v>
      </c>
      <c r="DQ30" s="24"/>
      <c r="DR30" s="25">
        <v>116.93</v>
      </c>
      <c r="DS30" s="25">
        <v>116.92</v>
      </c>
      <c r="DT30" s="25">
        <v>127.3</v>
      </c>
      <c r="DU30" s="25">
        <v>143.27000000000001</v>
      </c>
      <c r="DV30" s="25">
        <v>143.31</v>
      </c>
      <c r="DW30" s="25">
        <v>114.84</v>
      </c>
      <c r="DX30" s="25">
        <v>114.52</v>
      </c>
      <c r="DY30" s="25">
        <v>114.69</v>
      </c>
      <c r="DZ30" s="25">
        <v>113.86</v>
      </c>
      <c r="EA30" s="25">
        <v>114.2</v>
      </c>
      <c r="EB30" s="25">
        <v>114.2</v>
      </c>
      <c r="EC30" s="25">
        <v>114.25</v>
      </c>
      <c r="ED30" s="24"/>
      <c r="EE30" s="25">
        <v>114.25</v>
      </c>
      <c r="EF30" s="25">
        <v>114.25</v>
      </c>
      <c r="EG30" s="25">
        <v>114.25</v>
      </c>
      <c r="EH30" s="25">
        <v>99.5</v>
      </c>
      <c r="EI30" s="25">
        <v>99.47</v>
      </c>
      <c r="EJ30" s="25">
        <v>99.47</v>
      </c>
      <c r="EK30" s="25">
        <v>99.74</v>
      </c>
      <c r="EL30" s="25">
        <v>99.6</v>
      </c>
      <c r="EM30" s="25">
        <v>100.32</v>
      </c>
      <c r="EN30" s="25">
        <v>100.02</v>
      </c>
      <c r="EO30" s="25">
        <v>100.02</v>
      </c>
      <c r="EP30" s="25">
        <v>100.01</v>
      </c>
      <c r="EQ30" s="24"/>
      <c r="ER30" s="25">
        <v>97.76</v>
      </c>
      <c r="ES30" s="25">
        <v>97.76</v>
      </c>
      <c r="ET30" s="25">
        <v>97.65</v>
      </c>
      <c r="EU30" s="25">
        <v>97.76</v>
      </c>
      <c r="EV30" s="25">
        <v>97.76</v>
      </c>
      <c r="EW30" s="25">
        <v>98.2</v>
      </c>
      <c r="EX30" s="25">
        <v>97.08</v>
      </c>
      <c r="EY30" s="25">
        <v>97.08</v>
      </c>
      <c r="EZ30" s="25">
        <v>97.08</v>
      </c>
      <c r="FA30" s="25">
        <v>96.85</v>
      </c>
      <c r="FB30" s="25">
        <v>96.85</v>
      </c>
      <c r="FC30" s="25">
        <v>96.85</v>
      </c>
      <c r="FD30" s="24"/>
      <c r="FE30" s="25">
        <v>99.09</v>
      </c>
      <c r="FF30" s="25">
        <v>99.06</v>
      </c>
      <c r="FG30" s="25">
        <v>99.16</v>
      </c>
      <c r="FH30" s="25">
        <v>97.3</v>
      </c>
      <c r="FI30" s="25">
        <v>97.3</v>
      </c>
      <c r="FJ30" s="25">
        <v>96.84</v>
      </c>
      <c r="FK30" s="85">
        <v>97.96</v>
      </c>
      <c r="FL30" s="85">
        <v>97.96</v>
      </c>
      <c r="FM30" s="85">
        <v>97.96</v>
      </c>
      <c r="FN30" s="85">
        <v>98.2</v>
      </c>
      <c r="FO30" s="85">
        <v>98.2</v>
      </c>
      <c r="FP30" s="85">
        <v>98.2</v>
      </c>
      <c r="FQ30" s="24"/>
      <c r="FR30" s="85">
        <v>98.2</v>
      </c>
      <c r="FS30" s="85">
        <v>98.22</v>
      </c>
      <c r="FT30" s="85">
        <v>97.64</v>
      </c>
      <c r="FU30" s="85">
        <v>99.4</v>
      </c>
      <c r="FV30" s="85">
        <v>99.4</v>
      </c>
      <c r="FW30" s="85">
        <v>99.4</v>
      </c>
      <c r="FX30" s="85">
        <v>99.4</v>
      </c>
      <c r="FY30" s="85">
        <v>99.4</v>
      </c>
      <c r="FZ30" s="85">
        <v>99.4</v>
      </c>
      <c r="GA30" s="85">
        <v>99.4</v>
      </c>
      <c r="GB30" s="85">
        <v>99.4</v>
      </c>
      <c r="GC30" s="85">
        <v>99.4</v>
      </c>
      <c r="GD30" s="24"/>
      <c r="GE30" s="85">
        <v>99.55</v>
      </c>
      <c r="GF30" s="85">
        <v>99.55</v>
      </c>
      <c r="GG30" s="85">
        <v>100.66</v>
      </c>
      <c r="GH30" s="85">
        <v>100.66</v>
      </c>
      <c r="GI30" s="85">
        <v>100.66</v>
      </c>
      <c r="GJ30" s="85">
        <v>100.66</v>
      </c>
      <c r="GK30" s="85">
        <v>100.66</v>
      </c>
      <c r="GL30" s="85">
        <v>100.66</v>
      </c>
      <c r="GM30" s="85">
        <v>100.66</v>
      </c>
      <c r="GN30" s="85">
        <v>100.66</v>
      </c>
      <c r="GO30" s="85">
        <v>100.66</v>
      </c>
      <c r="GP30" s="85">
        <v>100.66</v>
      </c>
      <c r="GQ30" s="24"/>
      <c r="GR30" s="85">
        <v>133.49</v>
      </c>
      <c r="GS30" s="85">
        <v>139.06</v>
      </c>
      <c r="GT30" s="85">
        <v>138.35</v>
      </c>
      <c r="GU30" s="87">
        <v>138.16</v>
      </c>
      <c r="GV30" s="87">
        <v>138.16</v>
      </c>
      <c r="GW30" s="85">
        <v>138.16</v>
      </c>
      <c r="GX30" s="85">
        <v>138.16</v>
      </c>
      <c r="GY30" s="85">
        <v>151.37</v>
      </c>
      <c r="GZ30" s="85">
        <v>151.37</v>
      </c>
      <c r="HA30" s="85">
        <v>151.37</v>
      </c>
      <c r="HB30" s="85">
        <v>151.37</v>
      </c>
      <c r="HC30" s="85">
        <v>151.37</v>
      </c>
      <c r="HD30" s="24"/>
      <c r="HE30" s="85">
        <v>119.06</v>
      </c>
      <c r="HF30" s="85">
        <v>114.29</v>
      </c>
      <c r="HG30" s="85">
        <v>114.32</v>
      </c>
      <c r="HH30" s="87">
        <v>114.48</v>
      </c>
      <c r="HI30" s="87">
        <v>114.48</v>
      </c>
      <c r="HJ30" s="85">
        <v>114.48</v>
      </c>
      <c r="HK30" s="85">
        <v>110.7</v>
      </c>
      <c r="HL30" s="85">
        <v>101.03</v>
      </c>
      <c r="HM30" s="85">
        <v>101.03</v>
      </c>
      <c r="HN30" s="87">
        <v>101.03</v>
      </c>
      <c r="HO30" s="85">
        <v>101.03</v>
      </c>
      <c r="HP30" s="85">
        <v>101.03</v>
      </c>
      <c r="HR30" s="87">
        <v>96.72</v>
      </c>
      <c r="HS30" s="87">
        <v>96.72</v>
      </c>
      <c r="HT30" s="87">
        <v>96.7</v>
      </c>
      <c r="HU30" s="87">
        <v>96.7</v>
      </c>
      <c r="HV30" s="87">
        <v>96.7</v>
      </c>
      <c r="HW30" s="87">
        <v>96.7</v>
      </c>
      <c r="HX30" s="87">
        <v>101.13</v>
      </c>
      <c r="HY30" s="87">
        <v>101.13</v>
      </c>
      <c r="HZ30" s="87">
        <v>101.13</v>
      </c>
      <c r="IA30" s="87">
        <v>101.13</v>
      </c>
      <c r="IB30" s="87">
        <v>101.13</v>
      </c>
      <c r="IC30" s="87">
        <v>101.13</v>
      </c>
      <c r="IE30" s="87">
        <v>101.13</v>
      </c>
      <c r="IF30" s="87">
        <v>97.36</v>
      </c>
      <c r="IG30" s="87">
        <v>97.36</v>
      </c>
      <c r="IH30" s="87">
        <v>97.36</v>
      </c>
      <c r="II30" s="87">
        <v>97.36</v>
      </c>
      <c r="IJ30" s="87">
        <v>97.36</v>
      </c>
      <c r="IK30" s="87">
        <v>97.42</v>
      </c>
      <c r="IL30" s="87">
        <v>100.12</v>
      </c>
      <c r="IM30" s="87">
        <v>100.12</v>
      </c>
      <c r="IN30" s="87">
        <v>100.12</v>
      </c>
      <c r="IO30" s="87">
        <v>100.12</v>
      </c>
      <c r="IP30" s="87">
        <v>100.12</v>
      </c>
      <c r="IR30" s="87">
        <v>115.35</v>
      </c>
      <c r="IS30" s="87">
        <v>121.28</v>
      </c>
      <c r="IT30" s="87">
        <v>121.28</v>
      </c>
      <c r="IU30" s="87">
        <v>120.23</v>
      </c>
      <c r="IV30" s="87"/>
      <c r="IW30" s="87"/>
      <c r="IX30" s="87"/>
      <c r="IY30" s="87"/>
      <c r="IZ30" s="87"/>
      <c r="JA30" s="87"/>
      <c r="JB30" s="87"/>
      <c r="JC30" s="87"/>
    </row>
    <row r="31" spans="1:263" s="56" customFormat="1" x14ac:dyDescent="0.2">
      <c r="A31" s="58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102.84</v>
      </c>
      <c r="U31" s="25">
        <v>102.84</v>
      </c>
      <c r="V31" s="25">
        <v>102.84</v>
      </c>
      <c r="W31" s="25">
        <v>102.84</v>
      </c>
      <c r="X31" s="25">
        <v>102.84</v>
      </c>
      <c r="Y31" s="25">
        <v>102.84</v>
      </c>
      <c r="Z31" s="25">
        <v>102.84</v>
      </c>
      <c r="AA31" s="25">
        <v>102.84</v>
      </c>
      <c r="AB31" s="25">
        <v>102.84</v>
      </c>
      <c r="AC31" s="25">
        <v>102.84</v>
      </c>
      <c r="AD31" s="25"/>
      <c r="AE31" s="25">
        <v>102.84</v>
      </c>
      <c r="AF31" s="25">
        <v>102.84</v>
      </c>
      <c r="AG31" s="25">
        <v>100</v>
      </c>
      <c r="AH31" s="25">
        <v>100</v>
      </c>
      <c r="AI31" s="25">
        <v>100</v>
      </c>
      <c r="AJ31" s="25">
        <v>100</v>
      </c>
      <c r="AK31" s="25">
        <v>100</v>
      </c>
      <c r="AL31" s="25">
        <v>100</v>
      </c>
      <c r="AM31" s="25">
        <v>100</v>
      </c>
      <c r="AN31" s="25">
        <v>100</v>
      </c>
      <c r="AO31" s="25">
        <v>100</v>
      </c>
      <c r="AP31" s="25">
        <v>100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104.71</v>
      </c>
      <c r="EG31" s="25">
        <v>104.71</v>
      </c>
      <c r="EH31" s="25">
        <v>104.55</v>
      </c>
      <c r="EI31" s="25">
        <v>104.55</v>
      </c>
      <c r="EJ31" s="25">
        <v>103.39</v>
      </c>
      <c r="EK31" s="25">
        <v>103.39</v>
      </c>
      <c r="EL31" s="25">
        <v>103.39</v>
      </c>
      <c r="EM31" s="25">
        <v>103.39</v>
      </c>
      <c r="EN31" s="25">
        <v>103.39</v>
      </c>
      <c r="EO31" s="25">
        <v>103.39</v>
      </c>
      <c r="EP31" s="25">
        <v>103.39</v>
      </c>
      <c r="EQ31" s="24"/>
      <c r="ER31" s="25">
        <v>103.39</v>
      </c>
      <c r="ES31" s="25">
        <v>98.74</v>
      </c>
      <c r="ET31" s="25">
        <v>98.74</v>
      </c>
      <c r="EU31" s="25">
        <v>98.88</v>
      </c>
      <c r="EV31" s="25">
        <v>98.88</v>
      </c>
      <c r="EW31" s="25">
        <v>100</v>
      </c>
      <c r="EX31" s="25">
        <v>100</v>
      </c>
      <c r="EY31" s="25">
        <v>99.06</v>
      </c>
      <c r="EZ31" s="25">
        <v>99.06</v>
      </c>
      <c r="FA31" s="25">
        <v>99.06</v>
      </c>
      <c r="FB31" s="25">
        <v>99.06</v>
      </c>
      <c r="FC31" s="25">
        <v>99.06</v>
      </c>
      <c r="FD31" s="24"/>
      <c r="FE31" s="25">
        <v>99.06</v>
      </c>
      <c r="FF31" s="25">
        <v>99.24</v>
      </c>
      <c r="FG31" s="25">
        <v>80.180000000000007</v>
      </c>
      <c r="FH31" s="25">
        <v>80.180000000000007</v>
      </c>
      <c r="FI31" s="25">
        <v>80.180000000000007</v>
      </c>
      <c r="FJ31" s="25">
        <v>80.17</v>
      </c>
      <c r="FK31" s="85">
        <v>80.17</v>
      </c>
      <c r="FL31" s="85">
        <v>80.94</v>
      </c>
      <c r="FM31" s="85">
        <v>80.94</v>
      </c>
      <c r="FN31" s="85">
        <v>80.94</v>
      </c>
      <c r="FO31" s="85">
        <v>80.94</v>
      </c>
      <c r="FP31" s="85">
        <v>80.94</v>
      </c>
      <c r="FQ31" s="24"/>
      <c r="FR31" s="85">
        <v>80.94</v>
      </c>
      <c r="FS31" s="85">
        <v>80.790000000000006</v>
      </c>
      <c r="FT31" s="85">
        <v>100</v>
      </c>
      <c r="FU31" s="85">
        <v>100</v>
      </c>
      <c r="FV31" s="85">
        <v>100</v>
      </c>
      <c r="FW31" s="85">
        <v>100</v>
      </c>
      <c r="FX31" s="85">
        <v>100</v>
      </c>
      <c r="FY31" s="85">
        <v>100</v>
      </c>
      <c r="FZ31" s="85">
        <v>100</v>
      </c>
      <c r="GA31" s="85">
        <v>100</v>
      </c>
      <c r="GB31" s="85">
        <v>100</v>
      </c>
      <c r="GC31" s="85">
        <v>115.48</v>
      </c>
      <c r="GD31" s="24"/>
      <c r="GE31" s="85">
        <v>115.48</v>
      </c>
      <c r="GF31" s="85">
        <v>115.48</v>
      </c>
      <c r="GG31" s="85">
        <v>115.48</v>
      </c>
      <c r="GH31" s="85">
        <v>115.48</v>
      </c>
      <c r="GI31" s="85">
        <v>115.48</v>
      </c>
      <c r="GJ31" s="85">
        <v>115.48</v>
      </c>
      <c r="GK31" s="85">
        <v>115.48</v>
      </c>
      <c r="GL31" s="85">
        <v>115.48</v>
      </c>
      <c r="GM31" s="85">
        <v>115.48</v>
      </c>
      <c r="GN31" s="85">
        <v>115.53</v>
      </c>
      <c r="GO31" s="85">
        <v>115.53</v>
      </c>
      <c r="GP31" s="85">
        <v>100.04</v>
      </c>
      <c r="GQ31" s="24"/>
      <c r="GR31" s="85">
        <v>100.04</v>
      </c>
      <c r="GS31" s="85">
        <v>102.37</v>
      </c>
      <c r="GT31" s="85">
        <v>102.37</v>
      </c>
      <c r="GU31" s="87">
        <v>102.37</v>
      </c>
      <c r="GV31" s="87">
        <v>102.37</v>
      </c>
      <c r="GW31" s="85">
        <v>103.05</v>
      </c>
      <c r="GX31" s="85">
        <v>103.05</v>
      </c>
      <c r="GY31" s="85">
        <v>103.15</v>
      </c>
      <c r="GZ31" s="85">
        <v>103.15</v>
      </c>
      <c r="HA31" s="85">
        <v>103.02</v>
      </c>
      <c r="HB31" s="85">
        <v>103.1</v>
      </c>
      <c r="HC31" s="85">
        <v>103.1</v>
      </c>
      <c r="HD31" s="24"/>
      <c r="HE31" s="85">
        <v>102.92</v>
      </c>
      <c r="HF31" s="85">
        <v>100.82</v>
      </c>
      <c r="HG31" s="85">
        <v>117.57</v>
      </c>
      <c r="HH31" s="87">
        <v>117.68</v>
      </c>
      <c r="HI31" s="87">
        <v>118.04</v>
      </c>
      <c r="HJ31" s="85">
        <v>117.26</v>
      </c>
      <c r="HK31" s="85">
        <v>111.92</v>
      </c>
      <c r="HL31" s="85">
        <v>111.81</v>
      </c>
      <c r="HM31" s="85">
        <v>111.81</v>
      </c>
      <c r="HN31" s="87">
        <v>111.91</v>
      </c>
      <c r="HO31" s="85">
        <v>113.26</v>
      </c>
      <c r="HP31" s="85">
        <v>113.4</v>
      </c>
      <c r="HR31" s="87">
        <v>113.6</v>
      </c>
      <c r="HS31" s="87">
        <v>113.33</v>
      </c>
      <c r="HT31" s="87">
        <v>97.18</v>
      </c>
      <c r="HU31" s="87">
        <v>97.09</v>
      </c>
      <c r="HV31" s="87">
        <v>96.79</v>
      </c>
      <c r="HW31" s="87">
        <v>96.79</v>
      </c>
      <c r="HX31" s="87">
        <v>94.76</v>
      </c>
      <c r="HY31" s="87">
        <v>94.76</v>
      </c>
      <c r="HZ31" s="87">
        <v>94.76</v>
      </c>
      <c r="IA31" s="87">
        <v>94.76</v>
      </c>
      <c r="IB31" s="87">
        <v>93.56</v>
      </c>
      <c r="IC31" s="87">
        <v>93.44</v>
      </c>
      <c r="IE31" s="87">
        <v>93.44</v>
      </c>
      <c r="IF31" s="87">
        <v>93.44</v>
      </c>
      <c r="IG31" s="87">
        <v>93.44</v>
      </c>
      <c r="IH31" s="87">
        <v>93.44</v>
      </c>
      <c r="II31" s="87">
        <v>93.44</v>
      </c>
      <c r="IJ31" s="87">
        <v>93.44</v>
      </c>
      <c r="IK31" s="87">
        <v>103.49</v>
      </c>
      <c r="IL31" s="87">
        <v>103.49</v>
      </c>
      <c r="IM31" s="87">
        <v>103.49</v>
      </c>
      <c r="IN31" s="87">
        <v>103.49</v>
      </c>
      <c r="IO31" s="87">
        <v>103.49</v>
      </c>
      <c r="IP31" s="87">
        <v>103.49</v>
      </c>
      <c r="IR31" s="87">
        <v>102.87</v>
      </c>
      <c r="IS31" s="87">
        <v>102.87</v>
      </c>
      <c r="IT31" s="87">
        <v>103.49</v>
      </c>
      <c r="IU31" s="87">
        <v>103.49</v>
      </c>
      <c r="IV31" s="87"/>
      <c r="IW31" s="87"/>
      <c r="IX31" s="87"/>
      <c r="IY31" s="87"/>
      <c r="IZ31" s="87"/>
      <c r="JA31" s="87"/>
      <c r="JB31" s="87"/>
      <c r="JC31" s="87"/>
    </row>
    <row r="32" spans="1:263" s="56" customFormat="1" ht="36" x14ac:dyDescent="0.2">
      <c r="A32" s="58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140.76</v>
      </c>
      <c r="L32" s="25">
        <v>133.68</v>
      </c>
      <c r="M32" s="25">
        <v>131.31</v>
      </c>
      <c r="N32" s="25">
        <v>125.53</v>
      </c>
      <c r="O32" s="25">
        <v>122.01</v>
      </c>
      <c r="P32" s="25">
        <v>122.75</v>
      </c>
      <c r="Q32" s="25"/>
      <c r="R32" s="25">
        <v>121.48</v>
      </c>
      <c r="S32" s="25">
        <v>120.83</v>
      </c>
      <c r="T32" s="25">
        <v>113.27</v>
      </c>
      <c r="U32" s="25">
        <v>119.75</v>
      </c>
      <c r="V32" s="25">
        <v>122.3</v>
      </c>
      <c r="W32" s="25">
        <v>126.23</v>
      </c>
      <c r="X32" s="25">
        <v>122.44</v>
      </c>
      <c r="Y32" s="25">
        <v>120.88</v>
      </c>
      <c r="Z32" s="25">
        <v>121.04</v>
      </c>
      <c r="AA32" s="25">
        <v>130.44</v>
      </c>
      <c r="AB32" s="25">
        <v>138.01</v>
      </c>
      <c r="AC32" s="25">
        <v>133.82</v>
      </c>
      <c r="AD32" s="25"/>
      <c r="AE32" s="25">
        <v>130.78</v>
      </c>
      <c r="AF32" s="25">
        <v>112.22</v>
      </c>
      <c r="AG32" s="25">
        <v>111.12</v>
      </c>
      <c r="AH32" s="25">
        <v>107.14</v>
      </c>
      <c r="AI32" s="25">
        <v>105.39</v>
      </c>
      <c r="AJ32" s="25">
        <v>108.38</v>
      </c>
      <c r="AK32" s="25">
        <v>106.44</v>
      </c>
      <c r="AL32" s="25">
        <v>107.1</v>
      </c>
      <c r="AM32" s="25">
        <v>108.83</v>
      </c>
      <c r="AN32" s="25">
        <v>103.91</v>
      </c>
      <c r="AO32" s="25">
        <v>101.68</v>
      </c>
      <c r="AP32" s="25">
        <v>104.29</v>
      </c>
      <c r="AQ32" s="25"/>
      <c r="AR32" s="25">
        <v>113.88</v>
      </c>
      <c r="AS32" s="25">
        <v>113.87</v>
      </c>
      <c r="AT32" s="25">
        <v>113.75</v>
      </c>
      <c r="AU32" s="25">
        <v>115.68</v>
      </c>
      <c r="AV32" s="25">
        <v>114.75</v>
      </c>
      <c r="AW32" s="25">
        <v>107.33</v>
      </c>
      <c r="AX32" s="25">
        <v>107.45</v>
      </c>
      <c r="AY32" s="25">
        <v>107.61</v>
      </c>
      <c r="AZ32" s="25">
        <v>107.82</v>
      </c>
      <c r="BA32" s="25">
        <v>110.94</v>
      </c>
      <c r="BB32" s="25">
        <v>110.96</v>
      </c>
      <c r="BC32" s="25">
        <v>110.96</v>
      </c>
      <c r="BD32" s="25"/>
      <c r="BE32" s="25">
        <v>102.76</v>
      </c>
      <c r="BF32" s="25">
        <v>103.13</v>
      </c>
      <c r="BG32" s="25">
        <v>111</v>
      </c>
      <c r="BH32" s="25">
        <v>108.96</v>
      </c>
      <c r="BI32" s="25">
        <v>109.01</v>
      </c>
      <c r="BJ32" s="25">
        <v>109.18</v>
      </c>
      <c r="BK32" s="25">
        <v>108.94</v>
      </c>
      <c r="BL32" s="25">
        <v>109.04</v>
      </c>
      <c r="BM32" s="25">
        <v>110.54</v>
      </c>
      <c r="BN32" s="25">
        <v>108.31</v>
      </c>
      <c r="BO32" s="25">
        <v>108.32</v>
      </c>
      <c r="BP32" s="25">
        <v>107.54</v>
      </c>
      <c r="BQ32" s="25"/>
      <c r="BR32" s="25">
        <v>107.22</v>
      </c>
      <c r="BS32" s="25">
        <v>106.84</v>
      </c>
      <c r="BT32" s="25">
        <v>101.64</v>
      </c>
      <c r="BU32" s="25">
        <v>103.49</v>
      </c>
      <c r="BV32" s="25">
        <v>105.08</v>
      </c>
      <c r="BW32" s="25">
        <v>105.42</v>
      </c>
      <c r="BX32" s="25">
        <v>109.19</v>
      </c>
      <c r="BY32" s="25">
        <v>109.21</v>
      </c>
      <c r="BZ32" s="25">
        <v>108.52</v>
      </c>
      <c r="CA32" s="25">
        <v>107.45</v>
      </c>
      <c r="CB32" s="25">
        <v>106.4</v>
      </c>
      <c r="CC32" s="25">
        <v>107.24</v>
      </c>
      <c r="CD32" s="25"/>
      <c r="CE32" s="25">
        <v>107.82</v>
      </c>
      <c r="CF32" s="25">
        <v>109.3</v>
      </c>
      <c r="CG32" s="25">
        <v>106.8</v>
      </c>
      <c r="CH32" s="25">
        <v>105.91</v>
      </c>
      <c r="CI32" s="25">
        <v>105.2</v>
      </c>
      <c r="CJ32" s="25">
        <v>104.9</v>
      </c>
      <c r="CK32" s="25">
        <v>100.26</v>
      </c>
      <c r="CL32" s="25">
        <v>100.77</v>
      </c>
      <c r="CM32" s="25">
        <v>100.07</v>
      </c>
      <c r="CN32" s="25">
        <v>100.12</v>
      </c>
      <c r="CO32" s="25">
        <v>100.74</v>
      </c>
      <c r="CP32" s="25">
        <v>101.34</v>
      </c>
      <c r="CQ32" s="55"/>
      <c r="CR32" s="25">
        <v>101.09</v>
      </c>
      <c r="CS32" s="25">
        <v>93.28</v>
      </c>
      <c r="CT32" s="25">
        <v>93.26</v>
      </c>
      <c r="CU32" s="25">
        <v>95.99</v>
      </c>
      <c r="CV32" s="25">
        <v>101.51</v>
      </c>
      <c r="CW32" s="25">
        <v>103.11</v>
      </c>
      <c r="CX32" s="25">
        <v>104.42</v>
      </c>
      <c r="CY32" s="25">
        <v>103.08</v>
      </c>
      <c r="CZ32" s="25">
        <v>103.41</v>
      </c>
      <c r="DA32" s="25">
        <v>102.11</v>
      </c>
      <c r="DB32" s="25">
        <v>101.97</v>
      </c>
      <c r="DC32" s="25">
        <v>101.68</v>
      </c>
      <c r="DD32" s="24"/>
      <c r="DE32" s="25">
        <v>102.54</v>
      </c>
      <c r="DF32" s="25">
        <v>109.15</v>
      </c>
      <c r="DG32" s="25">
        <v>108.98</v>
      </c>
      <c r="DH32" s="25">
        <v>109</v>
      </c>
      <c r="DI32" s="25">
        <v>104.04</v>
      </c>
      <c r="DJ32" s="25">
        <v>101.61</v>
      </c>
      <c r="DK32" s="25">
        <v>101.35</v>
      </c>
      <c r="DL32" s="25">
        <v>102.19</v>
      </c>
      <c r="DM32" s="25">
        <v>101.44</v>
      </c>
      <c r="DN32" s="25">
        <v>101.61</v>
      </c>
      <c r="DO32" s="25">
        <v>101.76</v>
      </c>
      <c r="DP32" s="25">
        <v>101.28</v>
      </c>
      <c r="DQ32" s="24"/>
      <c r="DR32" s="25">
        <v>100.19</v>
      </c>
      <c r="DS32" s="25">
        <v>100.31</v>
      </c>
      <c r="DT32" s="25">
        <v>97.33</v>
      </c>
      <c r="DU32" s="25">
        <v>90.95</v>
      </c>
      <c r="DV32" s="25">
        <v>89</v>
      </c>
      <c r="DW32" s="25">
        <v>89.48</v>
      </c>
      <c r="DX32" s="25">
        <v>84.26</v>
      </c>
      <c r="DY32" s="25">
        <v>83.72</v>
      </c>
      <c r="DZ32" s="25">
        <v>87.97</v>
      </c>
      <c r="EA32" s="25">
        <v>90.04</v>
      </c>
      <c r="EB32" s="25">
        <v>90.1</v>
      </c>
      <c r="EC32" s="25">
        <v>91.4</v>
      </c>
      <c r="ED32" s="24"/>
      <c r="EE32" s="25">
        <v>95.54</v>
      </c>
      <c r="EF32" s="25">
        <v>95.89</v>
      </c>
      <c r="EG32" s="25">
        <v>99.11</v>
      </c>
      <c r="EH32" s="25">
        <v>104.59</v>
      </c>
      <c r="EI32" s="25">
        <v>105.11</v>
      </c>
      <c r="EJ32" s="25">
        <v>108.8</v>
      </c>
      <c r="EK32" s="25">
        <v>113.99</v>
      </c>
      <c r="EL32" s="25">
        <v>114.19</v>
      </c>
      <c r="EM32" s="25">
        <v>109.3</v>
      </c>
      <c r="EN32" s="25">
        <v>107.63</v>
      </c>
      <c r="EO32" s="25">
        <v>107.89</v>
      </c>
      <c r="EP32" s="25">
        <v>106.4</v>
      </c>
      <c r="EQ32" s="24"/>
      <c r="ER32" s="25">
        <v>104.23</v>
      </c>
      <c r="ES32" s="25">
        <v>102.76</v>
      </c>
      <c r="ET32" s="25">
        <v>103.11</v>
      </c>
      <c r="EU32" s="25">
        <v>104.55</v>
      </c>
      <c r="EV32" s="25">
        <v>106.98</v>
      </c>
      <c r="EW32" s="25">
        <v>104.17</v>
      </c>
      <c r="EX32" s="25">
        <v>105.91</v>
      </c>
      <c r="EY32" s="25">
        <v>106</v>
      </c>
      <c r="EZ32" s="25">
        <v>106.06</v>
      </c>
      <c r="FA32" s="25">
        <v>106.26</v>
      </c>
      <c r="FB32" s="25">
        <v>106.51</v>
      </c>
      <c r="FC32" s="25">
        <v>106.56</v>
      </c>
      <c r="FD32" s="24"/>
      <c r="FE32" s="25">
        <v>104.16</v>
      </c>
      <c r="FF32" s="25">
        <v>104.23</v>
      </c>
      <c r="FG32" s="25">
        <v>104.7</v>
      </c>
      <c r="FH32" s="25">
        <v>102.64</v>
      </c>
      <c r="FI32" s="25">
        <v>99.45</v>
      </c>
      <c r="FJ32" s="25">
        <v>100.17</v>
      </c>
      <c r="FK32" s="85">
        <v>99.47</v>
      </c>
      <c r="FL32" s="85">
        <v>99.62</v>
      </c>
      <c r="FM32" s="85">
        <v>99.43</v>
      </c>
      <c r="FN32" s="85">
        <v>99.7</v>
      </c>
      <c r="FO32" s="85">
        <v>98.4</v>
      </c>
      <c r="FP32" s="85">
        <v>97.83</v>
      </c>
      <c r="FQ32" s="24"/>
      <c r="FR32" s="85">
        <v>102.44</v>
      </c>
      <c r="FS32" s="85">
        <v>100.85</v>
      </c>
      <c r="FT32" s="85">
        <v>97.83</v>
      </c>
      <c r="FU32" s="85">
        <v>101.23</v>
      </c>
      <c r="FV32" s="85">
        <v>102.09</v>
      </c>
      <c r="FW32" s="85">
        <v>100.24</v>
      </c>
      <c r="FX32" s="85">
        <v>98.75</v>
      </c>
      <c r="FY32" s="85">
        <v>101.01</v>
      </c>
      <c r="FZ32" s="85">
        <v>100.41</v>
      </c>
      <c r="GA32" s="85">
        <v>103.79</v>
      </c>
      <c r="GB32" s="85">
        <v>107.42</v>
      </c>
      <c r="GC32" s="85">
        <v>106.15</v>
      </c>
      <c r="GD32" s="24"/>
      <c r="GE32" s="85">
        <v>101.4</v>
      </c>
      <c r="GF32" s="85">
        <v>105.75</v>
      </c>
      <c r="GG32" s="85">
        <v>110.55</v>
      </c>
      <c r="GH32" s="85">
        <v>107.29</v>
      </c>
      <c r="GI32" s="85">
        <v>108.43</v>
      </c>
      <c r="GJ32" s="85">
        <v>109.76</v>
      </c>
      <c r="GK32" s="85">
        <v>114.19</v>
      </c>
      <c r="GL32" s="85">
        <v>114.16</v>
      </c>
      <c r="GM32" s="85">
        <v>118.52</v>
      </c>
      <c r="GN32" s="85">
        <v>113.05</v>
      </c>
      <c r="GO32" s="85">
        <v>110.6</v>
      </c>
      <c r="GP32" s="85">
        <v>111.22</v>
      </c>
      <c r="GQ32" s="24"/>
      <c r="GR32" s="85">
        <v>111.26</v>
      </c>
      <c r="GS32" s="85">
        <v>110.66</v>
      </c>
      <c r="GT32" s="85">
        <v>109.43</v>
      </c>
      <c r="GU32" s="87">
        <v>108.69</v>
      </c>
      <c r="GV32" s="87">
        <v>106.71</v>
      </c>
      <c r="GW32" s="85">
        <v>106.91</v>
      </c>
      <c r="GX32" s="85">
        <v>108.74</v>
      </c>
      <c r="GY32" s="85">
        <v>103.55</v>
      </c>
      <c r="GZ32" s="85">
        <v>102</v>
      </c>
      <c r="HA32" s="85">
        <v>102.89</v>
      </c>
      <c r="HB32" s="85">
        <v>102.47</v>
      </c>
      <c r="HC32" s="85">
        <v>104.12</v>
      </c>
      <c r="HD32" s="24"/>
      <c r="HE32" s="85">
        <v>104.23</v>
      </c>
      <c r="HF32" s="85">
        <v>97.88</v>
      </c>
      <c r="HG32" s="85">
        <v>99.6</v>
      </c>
      <c r="HH32" s="87">
        <v>101.14</v>
      </c>
      <c r="HI32" s="87">
        <v>102.63</v>
      </c>
      <c r="HJ32" s="85">
        <v>103.56</v>
      </c>
      <c r="HK32" s="85">
        <v>96.73</v>
      </c>
      <c r="HL32" s="85">
        <v>101.01</v>
      </c>
      <c r="HM32" s="85">
        <v>97.8</v>
      </c>
      <c r="HN32" s="87">
        <v>100.23</v>
      </c>
      <c r="HO32" s="85">
        <v>100.53</v>
      </c>
      <c r="HP32" s="85">
        <v>100.12</v>
      </c>
      <c r="HR32" s="87">
        <v>99.63</v>
      </c>
      <c r="HS32" s="87">
        <v>105.18</v>
      </c>
      <c r="HT32" s="87">
        <v>102.8</v>
      </c>
      <c r="HU32" s="87">
        <v>100.24</v>
      </c>
      <c r="HV32" s="87">
        <v>100.13</v>
      </c>
      <c r="HW32" s="87">
        <v>98.63</v>
      </c>
      <c r="HX32" s="87">
        <v>106.73</v>
      </c>
      <c r="HY32" s="87">
        <v>103.88</v>
      </c>
      <c r="HZ32" s="87">
        <v>105.88</v>
      </c>
      <c r="IA32" s="87">
        <v>103.48</v>
      </c>
      <c r="IB32" s="87">
        <v>104.25</v>
      </c>
      <c r="IC32" s="87">
        <v>103.72</v>
      </c>
      <c r="IE32" s="87">
        <v>105.18</v>
      </c>
      <c r="IF32" s="87">
        <v>105.2</v>
      </c>
      <c r="IG32" s="87">
        <v>104.86</v>
      </c>
      <c r="IH32" s="87">
        <v>105.76</v>
      </c>
      <c r="II32" s="87">
        <v>105.31</v>
      </c>
      <c r="IJ32" s="87">
        <v>108.68</v>
      </c>
      <c r="IK32" s="87">
        <v>108.91</v>
      </c>
      <c r="IL32" s="87">
        <v>107.75</v>
      </c>
      <c r="IM32" s="87">
        <v>109.83</v>
      </c>
      <c r="IN32" s="87">
        <v>110.4</v>
      </c>
      <c r="IO32" s="87">
        <v>109.6</v>
      </c>
      <c r="IP32" s="87">
        <v>110.81</v>
      </c>
      <c r="IR32" s="87">
        <v>105.03</v>
      </c>
      <c r="IS32" s="87">
        <v>104.95</v>
      </c>
      <c r="IT32" s="87">
        <v>106.33</v>
      </c>
      <c r="IU32" s="87">
        <v>106.45</v>
      </c>
      <c r="IV32" s="87"/>
      <c r="IW32" s="87"/>
      <c r="IX32" s="87"/>
      <c r="IY32" s="87"/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98.82</v>
      </c>
      <c r="L33" s="26">
        <v>98.82</v>
      </c>
      <c r="M33" s="26">
        <v>99.38</v>
      </c>
      <c r="N33" s="26">
        <v>99.31</v>
      </c>
      <c r="O33" s="26">
        <v>99.5</v>
      </c>
      <c r="P33" s="26">
        <v>99.72</v>
      </c>
      <c r="Q33" s="26"/>
      <c r="R33" s="26">
        <v>109.46</v>
      </c>
      <c r="S33" s="26">
        <v>109.55</v>
      </c>
      <c r="T33" s="26">
        <v>109.55</v>
      </c>
      <c r="U33" s="26">
        <v>117.48</v>
      </c>
      <c r="V33" s="26">
        <v>117.52</v>
      </c>
      <c r="W33" s="26">
        <v>117.52</v>
      </c>
      <c r="X33" s="26">
        <v>112.07</v>
      </c>
      <c r="Y33" s="26">
        <v>112.07</v>
      </c>
      <c r="Z33" s="26">
        <v>112.07</v>
      </c>
      <c r="AA33" s="26">
        <v>112.07</v>
      </c>
      <c r="AB33" s="26">
        <v>112.07</v>
      </c>
      <c r="AC33" s="26">
        <v>112.07</v>
      </c>
      <c r="AD33" s="26"/>
      <c r="AE33" s="26">
        <v>101.98</v>
      </c>
      <c r="AF33" s="26">
        <v>101.98</v>
      </c>
      <c r="AG33" s="26">
        <v>101.98</v>
      </c>
      <c r="AH33" s="26">
        <v>95.37</v>
      </c>
      <c r="AI33" s="26">
        <v>100</v>
      </c>
      <c r="AJ33" s="26">
        <v>100</v>
      </c>
      <c r="AK33" s="26">
        <v>104.86</v>
      </c>
      <c r="AL33" s="26">
        <v>104.86</v>
      </c>
      <c r="AM33" s="26">
        <v>104.86</v>
      </c>
      <c r="AN33" s="26">
        <v>104.86</v>
      </c>
      <c r="AO33" s="26">
        <v>104.86</v>
      </c>
      <c r="AP33" s="26">
        <v>104.86</v>
      </c>
      <c r="AQ33" s="26"/>
      <c r="AR33" s="26">
        <v>104.86</v>
      </c>
      <c r="AS33" s="26">
        <v>104.86</v>
      </c>
      <c r="AT33" s="26">
        <v>104.86</v>
      </c>
      <c r="AU33" s="26">
        <v>104.86</v>
      </c>
      <c r="AV33" s="26">
        <v>100</v>
      </c>
      <c r="AW33" s="26">
        <v>100</v>
      </c>
      <c r="AX33" s="26">
        <v>100</v>
      </c>
      <c r="AY33" s="26">
        <v>100</v>
      </c>
      <c r="AZ33" s="26">
        <v>100</v>
      </c>
      <c r="BA33" s="26">
        <v>100</v>
      </c>
      <c r="BB33" s="26">
        <v>100</v>
      </c>
      <c r="BC33" s="26">
        <v>100</v>
      </c>
      <c r="BD33" s="26"/>
      <c r="BE33" s="26">
        <v>100</v>
      </c>
      <c r="BF33" s="26">
        <v>102.28</v>
      </c>
      <c r="BG33" s="26">
        <v>102.28</v>
      </c>
      <c r="BH33" s="26">
        <v>102.28</v>
      </c>
      <c r="BI33" s="26">
        <v>101.96</v>
      </c>
      <c r="BJ33" s="26">
        <v>101.96</v>
      </c>
      <c r="BK33" s="26">
        <v>101.96</v>
      </c>
      <c r="BL33" s="26">
        <v>101.95</v>
      </c>
      <c r="BM33" s="26">
        <v>101.95</v>
      </c>
      <c r="BN33" s="26">
        <v>101.95</v>
      </c>
      <c r="BO33" s="26">
        <v>101.95</v>
      </c>
      <c r="BP33" s="26">
        <v>101.95</v>
      </c>
      <c r="BQ33" s="26"/>
      <c r="BR33" s="26">
        <v>98.76</v>
      </c>
      <c r="BS33" s="26">
        <v>96.56</v>
      </c>
      <c r="BT33" s="26">
        <v>96.56</v>
      </c>
      <c r="BU33" s="26">
        <v>96.56</v>
      </c>
      <c r="BV33" s="26">
        <v>96.86</v>
      </c>
      <c r="BW33" s="26">
        <v>95.85</v>
      </c>
      <c r="BX33" s="26">
        <v>96.14</v>
      </c>
      <c r="BY33" s="26">
        <v>96.23</v>
      </c>
      <c r="BZ33" s="26">
        <v>95.69</v>
      </c>
      <c r="CA33" s="26">
        <v>93.98</v>
      </c>
      <c r="CB33" s="26">
        <v>95.86</v>
      </c>
      <c r="CC33" s="26">
        <v>95.89</v>
      </c>
      <c r="CD33" s="26"/>
      <c r="CE33" s="26">
        <v>98.33</v>
      </c>
      <c r="CF33" s="26">
        <v>98.33</v>
      </c>
      <c r="CG33" s="26">
        <v>98.33</v>
      </c>
      <c r="CH33" s="26">
        <v>97.94</v>
      </c>
      <c r="CI33" s="26">
        <v>100.68</v>
      </c>
      <c r="CJ33" s="26">
        <v>101.74</v>
      </c>
      <c r="CK33" s="26">
        <v>101.43</v>
      </c>
      <c r="CL33" s="26">
        <v>101.42</v>
      </c>
      <c r="CM33" s="26">
        <v>101.99</v>
      </c>
      <c r="CN33" s="26">
        <v>103.38</v>
      </c>
      <c r="CO33" s="26">
        <v>101.35</v>
      </c>
      <c r="CP33" s="26">
        <v>101.32</v>
      </c>
      <c r="CQ33" s="60"/>
      <c r="CR33" s="26">
        <v>102.12</v>
      </c>
      <c r="CS33" s="26">
        <v>102.27</v>
      </c>
      <c r="CT33" s="26">
        <v>102.5</v>
      </c>
      <c r="CU33" s="26">
        <v>116.41</v>
      </c>
      <c r="CV33" s="26">
        <v>113.24</v>
      </c>
      <c r="CW33" s="26">
        <v>113.24</v>
      </c>
      <c r="CX33" s="26">
        <v>112.93</v>
      </c>
      <c r="CY33" s="26">
        <v>113.31</v>
      </c>
      <c r="CZ33" s="26">
        <v>113.31</v>
      </c>
      <c r="DA33" s="26">
        <v>116.65</v>
      </c>
      <c r="DB33" s="26">
        <v>116.7</v>
      </c>
      <c r="DC33" s="26">
        <v>116.7</v>
      </c>
      <c r="DD33" s="28"/>
      <c r="DE33" s="26">
        <v>123.9</v>
      </c>
      <c r="DF33" s="26">
        <v>123.86</v>
      </c>
      <c r="DG33" s="26">
        <v>126.64</v>
      </c>
      <c r="DH33" s="26">
        <v>112.62</v>
      </c>
      <c r="DI33" s="26">
        <v>112.84</v>
      </c>
      <c r="DJ33" s="26">
        <v>102.95</v>
      </c>
      <c r="DK33" s="26">
        <v>104.24</v>
      </c>
      <c r="DL33" s="26">
        <v>105.25</v>
      </c>
      <c r="DM33" s="26">
        <v>104.89</v>
      </c>
      <c r="DN33" s="26">
        <v>103.2</v>
      </c>
      <c r="DO33" s="26">
        <v>103.1</v>
      </c>
      <c r="DP33" s="26">
        <v>103.18</v>
      </c>
      <c r="DQ33" s="28"/>
      <c r="DR33" s="26">
        <v>97.13</v>
      </c>
      <c r="DS33" s="26">
        <v>97.11</v>
      </c>
      <c r="DT33" s="26">
        <v>94.61</v>
      </c>
      <c r="DU33" s="26">
        <v>93.74</v>
      </c>
      <c r="DV33" s="26">
        <v>93.64</v>
      </c>
      <c r="DW33" s="26">
        <v>102.34</v>
      </c>
      <c r="DX33" s="26">
        <v>104.33</v>
      </c>
      <c r="DY33" s="26">
        <v>100.06</v>
      </c>
      <c r="DZ33" s="26">
        <v>96.68</v>
      </c>
      <c r="EA33" s="26">
        <v>97.02</v>
      </c>
      <c r="EB33" s="26">
        <v>96.51</v>
      </c>
      <c r="EC33" s="26">
        <v>96.95</v>
      </c>
      <c r="ED33" s="28"/>
      <c r="EE33" s="26">
        <v>97.67</v>
      </c>
      <c r="EF33" s="26">
        <v>97.5</v>
      </c>
      <c r="EG33" s="26">
        <v>98</v>
      </c>
      <c r="EH33" s="26">
        <v>98.18</v>
      </c>
      <c r="EI33" s="26">
        <v>99.13</v>
      </c>
      <c r="EJ33" s="26">
        <v>99.53</v>
      </c>
      <c r="EK33" s="26">
        <v>97.03</v>
      </c>
      <c r="EL33" s="26">
        <v>99.59</v>
      </c>
      <c r="EM33" s="26">
        <v>103.42</v>
      </c>
      <c r="EN33" s="26">
        <v>102.18</v>
      </c>
      <c r="EO33" s="26">
        <v>102.77</v>
      </c>
      <c r="EP33" s="26">
        <v>102.22</v>
      </c>
      <c r="EQ33" s="28"/>
      <c r="ER33" s="26">
        <v>101.49</v>
      </c>
      <c r="ES33" s="26">
        <v>103.54</v>
      </c>
      <c r="ET33" s="26">
        <v>103.13</v>
      </c>
      <c r="EU33" s="26">
        <v>103.48</v>
      </c>
      <c r="EV33" s="26">
        <v>103.54</v>
      </c>
      <c r="EW33" s="26">
        <v>103.45</v>
      </c>
      <c r="EX33" s="26">
        <v>103.08</v>
      </c>
      <c r="EY33" s="26">
        <v>103.31</v>
      </c>
      <c r="EZ33" s="26">
        <v>108.68</v>
      </c>
      <c r="FA33" s="26">
        <v>108.72</v>
      </c>
      <c r="FB33" s="26">
        <v>108.88</v>
      </c>
      <c r="FC33" s="26">
        <v>108.86</v>
      </c>
      <c r="FD33" s="28"/>
      <c r="FE33" s="26">
        <v>108.74</v>
      </c>
      <c r="FF33" s="26">
        <v>106.71</v>
      </c>
      <c r="FG33" s="26">
        <v>106.73</v>
      </c>
      <c r="FH33" s="26">
        <v>106.57</v>
      </c>
      <c r="FI33" s="26">
        <v>104.79</v>
      </c>
      <c r="FJ33" s="26">
        <v>104.73</v>
      </c>
      <c r="FK33" s="86">
        <v>104.75</v>
      </c>
      <c r="FL33" s="86">
        <v>104.75</v>
      </c>
      <c r="FM33" s="86">
        <v>99.58</v>
      </c>
      <c r="FN33" s="86">
        <v>99.56</v>
      </c>
      <c r="FO33" s="86">
        <v>99.43</v>
      </c>
      <c r="FP33" s="86">
        <v>99.45</v>
      </c>
      <c r="FQ33" s="28"/>
      <c r="FR33" s="86">
        <v>99.47</v>
      </c>
      <c r="FS33" s="86">
        <v>99.43</v>
      </c>
      <c r="FT33" s="86">
        <v>99.47</v>
      </c>
      <c r="FU33" s="86">
        <v>99.45</v>
      </c>
      <c r="FV33" s="86">
        <v>102.4</v>
      </c>
      <c r="FW33" s="86">
        <v>100.97</v>
      </c>
      <c r="FX33" s="86">
        <v>100.94</v>
      </c>
      <c r="FY33" s="86">
        <v>100.94</v>
      </c>
      <c r="FZ33" s="86">
        <v>97.43</v>
      </c>
      <c r="GA33" s="86">
        <v>97.76</v>
      </c>
      <c r="GB33" s="86">
        <v>98.67</v>
      </c>
      <c r="GC33" s="86">
        <v>98.7</v>
      </c>
      <c r="GD33" s="28"/>
      <c r="GE33" s="86">
        <v>99.07</v>
      </c>
      <c r="GF33" s="86">
        <v>99.08</v>
      </c>
      <c r="GG33" s="86">
        <v>99.12</v>
      </c>
      <c r="GH33" s="86">
        <v>99.11</v>
      </c>
      <c r="GI33" s="86">
        <v>100.5</v>
      </c>
      <c r="GJ33" s="86">
        <v>101.97</v>
      </c>
      <c r="GK33" s="86">
        <v>102.05</v>
      </c>
      <c r="GL33" s="86">
        <v>108.54</v>
      </c>
      <c r="GM33" s="86">
        <v>112.46</v>
      </c>
      <c r="GN33" s="86">
        <v>115.48</v>
      </c>
      <c r="GO33" s="86">
        <v>114.41</v>
      </c>
      <c r="GP33" s="86">
        <v>114.37</v>
      </c>
      <c r="GQ33" s="28"/>
      <c r="GR33" s="86">
        <v>111.91</v>
      </c>
      <c r="GS33" s="86">
        <v>114.62</v>
      </c>
      <c r="GT33" s="86">
        <v>120.52</v>
      </c>
      <c r="GU33" s="88">
        <v>120.52</v>
      </c>
      <c r="GV33" s="88">
        <v>111.49</v>
      </c>
      <c r="GW33" s="86">
        <v>119.98</v>
      </c>
      <c r="GX33" s="86">
        <v>119.89</v>
      </c>
      <c r="GY33" s="86">
        <v>112.72</v>
      </c>
      <c r="GZ33" s="86">
        <v>112.72</v>
      </c>
      <c r="HA33" s="86">
        <v>111.54</v>
      </c>
      <c r="HB33" s="86">
        <v>111.51</v>
      </c>
      <c r="HC33" s="86">
        <v>111.55</v>
      </c>
      <c r="HD33" s="28"/>
      <c r="HE33" s="86">
        <v>108.48</v>
      </c>
      <c r="HF33" s="86">
        <v>110.87</v>
      </c>
      <c r="HG33" s="86">
        <v>105.41</v>
      </c>
      <c r="HH33" s="88">
        <v>105.36</v>
      </c>
      <c r="HI33" s="88">
        <v>109.7</v>
      </c>
      <c r="HJ33" s="86">
        <v>102.03</v>
      </c>
      <c r="HK33" s="86">
        <v>99.78</v>
      </c>
      <c r="HL33" s="86">
        <v>102.21</v>
      </c>
      <c r="HM33" s="86">
        <v>98.26</v>
      </c>
      <c r="HN33" s="88">
        <v>96.96</v>
      </c>
      <c r="HO33" s="86">
        <v>96.98</v>
      </c>
      <c r="HP33" s="86">
        <v>96.95</v>
      </c>
      <c r="HR33" s="88">
        <v>102.76</v>
      </c>
      <c r="HS33" s="88">
        <v>99.08</v>
      </c>
      <c r="HT33" s="88">
        <v>98.18</v>
      </c>
      <c r="HU33" s="88">
        <v>96.13</v>
      </c>
      <c r="HV33" s="88">
        <v>96.12</v>
      </c>
      <c r="HW33" s="88">
        <v>97.22</v>
      </c>
      <c r="HX33" s="88">
        <v>101.72</v>
      </c>
      <c r="HY33" s="88">
        <v>99.28</v>
      </c>
      <c r="HZ33" s="88">
        <v>103.3</v>
      </c>
      <c r="IA33" s="88">
        <v>102.66</v>
      </c>
      <c r="IB33" s="88">
        <v>102.66</v>
      </c>
      <c r="IC33" s="88">
        <v>102.72</v>
      </c>
      <c r="IE33" s="88">
        <v>101.58</v>
      </c>
      <c r="IF33" s="88">
        <v>100.53</v>
      </c>
      <c r="IG33" s="88">
        <v>101.57</v>
      </c>
      <c r="IH33" s="88">
        <v>103.69</v>
      </c>
      <c r="II33" s="88">
        <v>103.58</v>
      </c>
      <c r="IJ33" s="88">
        <v>102.36</v>
      </c>
      <c r="IK33" s="88">
        <v>112.97</v>
      </c>
      <c r="IL33" s="88">
        <v>112.94</v>
      </c>
      <c r="IM33" s="88">
        <v>112.92</v>
      </c>
      <c r="IN33" s="88">
        <v>112.92</v>
      </c>
      <c r="IO33" s="88">
        <v>112.92</v>
      </c>
      <c r="IP33" s="87">
        <v>112.91</v>
      </c>
      <c r="IR33" s="88">
        <v>107.21</v>
      </c>
      <c r="IS33" s="88">
        <v>107.3</v>
      </c>
      <c r="IT33" s="88">
        <v>107.17</v>
      </c>
      <c r="IU33" s="88">
        <v>107.64</v>
      </c>
      <c r="IV33" s="88"/>
      <c r="IW33" s="88"/>
      <c r="IX33" s="88"/>
      <c r="IY33" s="88"/>
      <c r="IZ33" s="88"/>
      <c r="JA33" s="88"/>
      <c r="JB33" s="88"/>
      <c r="JC33" s="87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151.07</v>
      </c>
      <c r="L34" s="26">
        <v>141.69999999999999</v>
      </c>
      <c r="M34" s="26">
        <v>138.5</v>
      </c>
      <c r="N34" s="26">
        <v>131.36000000000001</v>
      </c>
      <c r="O34" s="26">
        <v>127.02</v>
      </c>
      <c r="P34" s="26">
        <v>127.81</v>
      </c>
      <c r="Q34" s="26"/>
      <c r="R34" s="26">
        <v>124.12</v>
      </c>
      <c r="S34" s="26">
        <v>122.86</v>
      </c>
      <c r="T34" s="26">
        <v>113.92</v>
      </c>
      <c r="U34" s="26">
        <v>120.14</v>
      </c>
      <c r="V34" s="26">
        <v>123.09</v>
      </c>
      <c r="W34" s="26">
        <v>127.67</v>
      </c>
      <c r="X34" s="26">
        <v>124.16</v>
      </c>
      <c r="Y34" s="26">
        <v>122.33</v>
      </c>
      <c r="Z34" s="26">
        <v>122.52</v>
      </c>
      <c r="AA34" s="26">
        <v>133.6</v>
      </c>
      <c r="AB34" s="26">
        <v>142.63</v>
      </c>
      <c r="AC34" s="26">
        <v>137.66</v>
      </c>
      <c r="AD34" s="26"/>
      <c r="AE34" s="26">
        <v>136.29</v>
      </c>
      <c r="AF34" s="26">
        <v>113.93</v>
      </c>
      <c r="AG34" s="26">
        <v>112.64</v>
      </c>
      <c r="AH34" s="26">
        <v>109.14</v>
      </c>
      <c r="AI34" s="26">
        <v>106.26</v>
      </c>
      <c r="AJ34" s="26">
        <v>109.76</v>
      </c>
      <c r="AK34" s="26">
        <v>106.68</v>
      </c>
      <c r="AL34" s="26">
        <v>107.45</v>
      </c>
      <c r="AM34" s="26">
        <v>109.46</v>
      </c>
      <c r="AN34" s="26">
        <v>103.77</v>
      </c>
      <c r="AO34" s="26">
        <v>101.21</v>
      </c>
      <c r="AP34" s="26">
        <v>104.21</v>
      </c>
      <c r="AQ34" s="26"/>
      <c r="AR34" s="26">
        <v>115.18</v>
      </c>
      <c r="AS34" s="26">
        <v>115.17</v>
      </c>
      <c r="AT34" s="26">
        <v>115.04</v>
      </c>
      <c r="AU34" s="26">
        <v>117.29</v>
      </c>
      <c r="AV34" s="26">
        <v>117.08</v>
      </c>
      <c r="AW34" s="26">
        <v>108.37</v>
      </c>
      <c r="AX34" s="26">
        <v>108.51</v>
      </c>
      <c r="AY34" s="26">
        <v>108.7</v>
      </c>
      <c r="AZ34" s="26">
        <v>108.94</v>
      </c>
      <c r="BA34" s="26">
        <v>112.7</v>
      </c>
      <c r="BB34" s="26">
        <v>112.72</v>
      </c>
      <c r="BC34" s="26">
        <v>112.72</v>
      </c>
      <c r="BD34" s="26"/>
      <c r="BE34" s="26">
        <v>103.31</v>
      </c>
      <c r="BF34" s="26">
        <v>103.31</v>
      </c>
      <c r="BG34" s="26">
        <v>112.7</v>
      </c>
      <c r="BH34" s="26">
        <v>110.26</v>
      </c>
      <c r="BI34" s="26">
        <v>110.39</v>
      </c>
      <c r="BJ34" s="26">
        <v>110.59</v>
      </c>
      <c r="BK34" s="26">
        <v>110.29</v>
      </c>
      <c r="BL34" s="26">
        <v>110.42</v>
      </c>
      <c r="BM34" s="26">
        <v>112.22</v>
      </c>
      <c r="BN34" s="26">
        <v>109.52</v>
      </c>
      <c r="BO34" s="26">
        <v>109.52</v>
      </c>
      <c r="BP34" s="26">
        <v>108.6</v>
      </c>
      <c r="BQ34" s="26"/>
      <c r="BR34" s="26">
        <v>108.84</v>
      </c>
      <c r="BS34" s="26">
        <v>108.84</v>
      </c>
      <c r="BT34" s="26">
        <v>102.56</v>
      </c>
      <c r="BU34" s="26">
        <v>104.78</v>
      </c>
      <c r="BV34" s="26">
        <v>106.59</v>
      </c>
      <c r="BW34" s="26">
        <v>107.18</v>
      </c>
      <c r="BX34" s="26">
        <v>111.72</v>
      </c>
      <c r="BY34" s="26">
        <v>111.73</v>
      </c>
      <c r="BZ34" s="26">
        <v>111.02</v>
      </c>
      <c r="CA34" s="26">
        <v>110.11</v>
      </c>
      <c r="CB34" s="26">
        <v>108.41</v>
      </c>
      <c r="CC34" s="26">
        <v>109.42</v>
      </c>
      <c r="CD34" s="26"/>
      <c r="CE34" s="26">
        <v>109.64</v>
      </c>
      <c r="CF34" s="26">
        <v>111.44</v>
      </c>
      <c r="CG34" s="26">
        <v>108.45</v>
      </c>
      <c r="CH34" s="26">
        <v>107.46</v>
      </c>
      <c r="CI34" s="26">
        <v>106.08</v>
      </c>
      <c r="CJ34" s="26">
        <v>105.54</v>
      </c>
      <c r="CK34" s="26">
        <v>100.08</v>
      </c>
      <c r="CL34" s="26">
        <v>100.66</v>
      </c>
      <c r="CM34" s="26">
        <v>99.72</v>
      </c>
      <c r="CN34" s="26">
        <v>99.52</v>
      </c>
      <c r="CO34" s="26">
        <v>100.65</v>
      </c>
      <c r="CP34" s="26">
        <v>101.34</v>
      </c>
      <c r="CQ34" s="60"/>
      <c r="CR34" s="26">
        <v>100.89</v>
      </c>
      <c r="CS34" s="26">
        <v>91.85</v>
      </c>
      <c r="CT34" s="26">
        <v>91.8</v>
      </c>
      <c r="CU34" s="26">
        <v>92.86</v>
      </c>
      <c r="CV34" s="26">
        <v>99.72</v>
      </c>
      <c r="CW34" s="26">
        <v>101.57</v>
      </c>
      <c r="CX34" s="26">
        <v>103.1</v>
      </c>
      <c r="CY34" s="26">
        <v>101.52</v>
      </c>
      <c r="CZ34" s="26">
        <v>101.9</v>
      </c>
      <c r="DA34" s="26">
        <v>99.98</v>
      </c>
      <c r="DB34" s="26">
        <v>99.82</v>
      </c>
      <c r="DC34" s="26">
        <v>99.5</v>
      </c>
      <c r="DD34" s="28"/>
      <c r="DE34" s="26">
        <v>99.51</v>
      </c>
      <c r="DF34" s="26">
        <v>107</v>
      </c>
      <c r="DG34" s="26">
        <v>106.4</v>
      </c>
      <c r="DH34" s="26">
        <v>108.64</v>
      </c>
      <c r="DI34" s="26">
        <v>102.77</v>
      </c>
      <c r="DJ34" s="26">
        <v>101.42</v>
      </c>
      <c r="DK34" s="26">
        <v>100.91</v>
      </c>
      <c r="DL34" s="26">
        <v>101.7</v>
      </c>
      <c r="DM34" s="26">
        <v>100.9</v>
      </c>
      <c r="DN34" s="26">
        <v>101.28</v>
      </c>
      <c r="DO34" s="26">
        <v>101.47</v>
      </c>
      <c r="DP34" s="26">
        <v>100.91</v>
      </c>
      <c r="DQ34" s="28"/>
      <c r="DR34" s="26">
        <v>100.6</v>
      </c>
      <c r="DS34" s="26">
        <v>100.74</v>
      </c>
      <c r="DT34" s="26">
        <v>97.64</v>
      </c>
      <c r="DU34" s="26">
        <v>90.27</v>
      </c>
      <c r="DV34" s="26">
        <v>88.02</v>
      </c>
      <c r="DW34" s="26">
        <v>87.35</v>
      </c>
      <c r="DX34" s="26">
        <v>80.930000000000007</v>
      </c>
      <c r="DY34" s="26">
        <v>80.959999999999994</v>
      </c>
      <c r="DZ34" s="26">
        <v>86.48</v>
      </c>
      <c r="EA34" s="26">
        <v>88.82</v>
      </c>
      <c r="EB34" s="26">
        <v>88.97</v>
      </c>
      <c r="EC34" s="26">
        <v>90.42</v>
      </c>
      <c r="ED34" s="28"/>
      <c r="EE34" s="26">
        <v>95.14</v>
      </c>
      <c r="EF34" s="26">
        <v>95.58</v>
      </c>
      <c r="EG34" s="26">
        <v>99.28</v>
      </c>
      <c r="EH34" s="26">
        <v>105.8</v>
      </c>
      <c r="EI34" s="26">
        <v>106.24</v>
      </c>
      <c r="EJ34" s="26">
        <v>110.56</v>
      </c>
      <c r="EK34" s="26">
        <v>117.55</v>
      </c>
      <c r="EL34" s="26">
        <v>117.16</v>
      </c>
      <c r="EM34" s="26">
        <v>110.37</v>
      </c>
      <c r="EN34" s="26">
        <v>108.62</v>
      </c>
      <c r="EO34" s="26">
        <v>108.82</v>
      </c>
      <c r="EP34" s="26">
        <v>107.14</v>
      </c>
      <c r="EQ34" s="28"/>
      <c r="ER34" s="26">
        <v>104.71</v>
      </c>
      <c r="ES34" s="26">
        <v>102.58</v>
      </c>
      <c r="ET34" s="26">
        <v>103.07</v>
      </c>
      <c r="EU34" s="26">
        <v>104.72</v>
      </c>
      <c r="EV34" s="26">
        <v>107.59</v>
      </c>
      <c r="EW34" s="26">
        <v>104.3</v>
      </c>
      <c r="EX34" s="26">
        <v>106.43</v>
      </c>
      <c r="EY34" s="26">
        <v>106.5</v>
      </c>
      <c r="EZ34" s="26">
        <v>105.58</v>
      </c>
      <c r="FA34" s="26">
        <v>105.79</v>
      </c>
      <c r="FB34" s="26">
        <v>106.07</v>
      </c>
      <c r="FC34" s="26">
        <v>106.13</v>
      </c>
      <c r="FD34" s="28"/>
      <c r="FE34" s="26">
        <v>103.32</v>
      </c>
      <c r="FF34" s="26">
        <v>103.76</v>
      </c>
      <c r="FG34" s="26">
        <v>104.31</v>
      </c>
      <c r="FH34" s="26">
        <v>101.92</v>
      </c>
      <c r="FI34" s="26">
        <v>98.48</v>
      </c>
      <c r="FJ34" s="26">
        <v>99.35</v>
      </c>
      <c r="FK34" s="86">
        <v>98.51</v>
      </c>
      <c r="FL34" s="86">
        <v>98.69</v>
      </c>
      <c r="FM34" s="86">
        <v>99.39</v>
      </c>
      <c r="FN34" s="86">
        <v>99.72</v>
      </c>
      <c r="FO34" s="86">
        <v>98.17</v>
      </c>
      <c r="FP34" s="86">
        <v>97.48</v>
      </c>
      <c r="FQ34" s="28"/>
      <c r="FR34" s="86">
        <v>103.04</v>
      </c>
      <c r="FS34" s="86">
        <v>101.12</v>
      </c>
      <c r="FT34" s="86">
        <v>97.46</v>
      </c>
      <c r="FU34" s="86">
        <v>101.58</v>
      </c>
      <c r="FV34" s="86">
        <v>102</v>
      </c>
      <c r="FW34" s="86">
        <v>100.09</v>
      </c>
      <c r="FX34" s="86">
        <v>98.33</v>
      </c>
      <c r="FY34" s="86">
        <v>101.01</v>
      </c>
      <c r="FZ34" s="86">
        <v>100.97</v>
      </c>
      <c r="GA34" s="86">
        <v>104.93</v>
      </c>
      <c r="GB34" s="86">
        <v>109.11</v>
      </c>
      <c r="GC34" s="86">
        <v>107.62</v>
      </c>
      <c r="GD34" s="28"/>
      <c r="GE34" s="86">
        <v>101.77</v>
      </c>
      <c r="GF34" s="86">
        <v>107.01</v>
      </c>
      <c r="GG34" s="86">
        <v>112.82</v>
      </c>
      <c r="GH34" s="86">
        <v>108.79</v>
      </c>
      <c r="GI34" s="86">
        <v>109.97</v>
      </c>
      <c r="GJ34" s="86">
        <v>111.24</v>
      </c>
      <c r="GK34" s="86">
        <v>116.58</v>
      </c>
      <c r="GL34" s="86">
        <v>115.17</v>
      </c>
      <c r="GM34" s="86">
        <v>119.65</v>
      </c>
      <c r="GN34" s="86">
        <v>112.55</v>
      </c>
      <c r="GO34" s="86">
        <v>109.88</v>
      </c>
      <c r="GP34" s="86">
        <v>110.57</v>
      </c>
      <c r="GQ34" s="28"/>
      <c r="GR34" s="86">
        <v>111.09</v>
      </c>
      <c r="GS34" s="86">
        <v>109.87</v>
      </c>
      <c r="GT34" s="86">
        <v>107.36</v>
      </c>
      <c r="GU34" s="88">
        <v>106.51</v>
      </c>
      <c r="GV34" s="88">
        <v>105.77</v>
      </c>
      <c r="GW34" s="86">
        <v>104.4</v>
      </c>
      <c r="GX34" s="86">
        <v>106.34</v>
      </c>
      <c r="GY34" s="86">
        <v>101.67</v>
      </c>
      <c r="GZ34" s="86">
        <v>99.75</v>
      </c>
      <c r="HA34" s="86">
        <v>101.15</v>
      </c>
      <c r="HB34" s="86">
        <v>100.67</v>
      </c>
      <c r="HC34" s="86">
        <v>102.6</v>
      </c>
      <c r="HD34" s="28"/>
      <c r="HE34" s="86">
        <v>103</v>
      </c>
      <c r="HF34" s="86">
        <v>95.68</v>
      </c>
      <c r="HG34" s="86">
        <v>98.57</v>
      </c>
      <c r="HH34" s="88">
        <v>100.33</v>
      </c>
      <c r="HI34" s="88">
        <v>101.21</v>
      </c>
      <c r="HJ34" s="86">
        <v>103.77</v>
      </c>
      <c r="HK34" s="86">
        <v>97</v>
      </c>
      <c r="HL34" s="86">
        <v>100.59</v>
      </c>
      <c r="HM34" s="86">
        <v>100.41</v>
      </c>
      <c r="HN34" s="88">
        <v>104.89</v>
      </c>
      <c r="HO34" s="86">
        <v>105.26</v>
      </c>
      <c r="HP34" s="86">
        <v>104.77</v>
      </c>
      <c r="HR34" s="88">
        <v>101.29</v>
      </c>
      <c r="HS34" s="88">
        <v>107.04</v>
      </c>
      <c r="HT34" s="88">
        <v>106.21</v>
      </c>
      <c r="HU34" s="88">
        <v>104.7</v>
      </c>
      <c r="HV34" s="88">
        <v>105.42</v>
      </c>
      <c r="HW34" s="88">
        <v>102.37</v>
      </c>
      <c r="HX34" s="88">
        <v>107.21</v>
      </c>
      <c r="HY34" s="88">
        <v>105.22</v>
      </c>
      <c r="HZ34" s="88">
        <v>103.88</v>
      </c>
      <c r="IA34" s="88">
        <v>99.83</v>
      </c>
      <c r="IB34" s="88">
        <v>100.74</v>
      </c>
      <c r="IC34" s="88">
        <v>100.11</v>
      </c>
      <c r="IE34" s="88">
        <v>104.02</v>
      </c>
      <c r="IF34" s="88">
        <v>105.43</v>
      </c>
      <c r="IG34" s="88">
        <v>103.11</v>
      </c>
      <c r="IH34" s="88">
        <v>102.6</v>
      </c>
      <c r="II34" s="88">
        <v>101.34</v>
      </c>
      <c r="IJ34" s="88">
        <v>106.63</v>
      </c>
      <c r="IK34" s="88">
        <v>107.98</v>
      </c>
      <c r="IL34" s="88">
        <v>106.57</v>
      </c>
      <c r="IM34" s="88">
        <v>109.12</v>
      </c>
      <c r="IN34" s="88">
        <v>109.81</v>
      </c>
      <c r="IO34" s="88">
        <v>108.83</v>
      </c>
      <c r="IP34" s="88">
        <v>110.31</v>
      </c>
      <c r="IR34" s="88">
        <v>104.51</v>
      </c>
      <c r="IS34" s="88">
        <v>104.39</v>
      </c>
      <c r="IT34" s="88">
        <v>106.09</v>
      </c>
      <c r="IU34" s="88">
        <v>106.14</v>
      </c>
      <c r="IV34" s="88"/>
      <c r="IW34" s="88"/>
      <c r="IX34" s="88"/>
      <c r="IY34" s="88"/>
      <c r="IZ34" s="88"/>
      <c r="JA34" s="88"/>
      <c r="JB34" s="88"/>
      <c r="JC34" s="88"/>
    </row>
    <row r="35" spans="1:263" s="56" customFormat="1" ht="36" x14ac:dyDescent="0.2">
      <c r="A35" s="58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108.89</v>
      </c>
      <c r="L35" s="25">
        <v>99.12</v>
      </c>
      <c r="M35" s="25">
        <v>109.14</v>
      </c>
      <c r="N35" s="25">
        <v>114</v>
      </c>
      <c r="O35" s="25">
        <v>112.25</v>
      </c>
      <c r="P35" s="25">
        <v>113.31</v>
      </c>
      <c r="Q35" s="25"/>
      <c r="R35" s="25">
        <v>138.15</v>
      </c>
      <c r="S35" s="25">
        <v>113.61</v>
      </c>
      <c r="T35" s="25">
        <v>137.63999999999999</v>
      </c>
      <c r="U35" s="25">
        <v>130.30000000000001</v>
      </c>
      <c r="V35" s="25">
        <v>128.66</v>
      </c>
      <c r="W35" s="25">
        <v>124.8</v>
      </c>
      <c r="X35" s="25">
        <v>127.97</v>
      </c>
      <c r="Y35" s="25">
        <v>125.04</v>
      </c>
      <c r="Z35" s="25">
        <v>110.36</v>
      </c>
      <c r="AA35" s="25">
        <v>125.91</v>
      </c>
      <c r="AB35" s="25">
        <v>109.63</v>
      </c>
      <c r="AC35" s="25">
        <v>112.19</v>
      </c>
      <c r="AD35" s="25"/>
      <c r="AE35" s="25">
        <v>112.72</v>
      </c>
      <c r="AF35" s="25">
        <v>112.72</v>
      </c>
      <c r="AG35" s="25">
        <v>110.67</v>
      </c>
      <c r="AH35" s="25">
        <v>114.36</v>
      </c>
      <c r="AI35" s="25">
        <v>120.61</v>
      </c>
      <c r="AJ35" s="25">
        <v>126.62</v>
      </c>
      <c r="AK35" s="25">
        <v>122.67</v>
      </c>
      <c r="AL35" s="25">
        <v>129.69</v>
      </c>
      <c r="AM35" s="25">
        <v>146.4</v>
      </c>
      <c r="AN35" s="25">
        <v>134.41</v>
      </c>
      <c r="AO35" s="25">
        <v>165.64</v>
      </c>
      <c r="AP35" s="25">
        <v>162.61000000000001</v>
      </c>
      <c r="AQ35" s="25"/>
      <c r="AR35" s="25">
        <v>146.1</v>
      </c>
      <c r="AS35" s="25">
        <v>147.25</v>
      </c>
      <c r="AT35" s="25">
        <v>129.27000000000001</v>
      </c>
      <c r="AU35" s="25">
        <v>129.1</v>
      </c>
      <c r="AV35" s="25">
        <v>139.16999999999999</v>
      </c>
      <c r="AW35" s="25">
        <v>137.19999999999999</v>
      </c>
      <c r="AX35" s="25">
        <v>141.61000000000001</v>
      </c>
      <c r="AY35" s="25">
        <v>132.30000000000001</v>
      </c>
      <c r="AZ35" s="25">
        <v>135.19999999999999</v>
      </c>
      <c r="BA35" s="25">
        <v>133.30000000000001</v>
      </c>
      <c r="BB35" s="25">
        <v>127.31</v>
      </c>
      <c r="BC35" s="25">
        <v>126.23</v>
      </c>
      <c r="BD35" s="25"/>
      <c r="BE35" s="25">
        <v>133.02000000000001</v>
      </c>
      <c r="BF35" s="25">
        <v>129.81</v>
      </c>
      <c r="BG35" s="25">
        <v>132</v>
      </c>
      <c r="BH35" s="25">
        <v>135.74</v>
      </c>
      <c r="BI35" s="25">
        <v>129.86000000000001</v>
      </c>
      <c r="BJ35" s="25">
        <v>122.31</v>
      </c>
      <c r="BK35" s="25">
        <v>123.51</v>
      </c>
      <c r="BL35" s="25">
        <v>136.88</v>
      </c>
      <c r="BM35" s="25">
        <v>137.55000000000001</v>
      </c>
      <c r="BN35" s="25">
        <v>128.9</v>
      </c>
      <c r="BO35" s="25">
        <v>128.59</v>
      </c>
      <c r="BP35" s="25">
        <v>123</v>
      </c>
      <c r="BQ35" s="25"/>
      <c r="BR35" s="25">
        <v>113.3</v>
      </c>
      <c r="BS35" s="25">
        <v>126.61</v>
      </c>
      <c r="BT35" s="25">
        <v>124.57</v>
      </c>
      <c r="BU35" s="25">
        <v>115.96</v>
      </c>
      <c r="BV35" s="25">
        <v>109.09</v>
      </c>
      <c r="BW35" s="25">
        <v>106.61</v>
      </c>
      <c r="BX35" s="25">
        <v>109.24</v>
      </c>
      <c r="BY35" s="25">
        <v>99.84</v>
      </c>
      <c r="BZ35" s="25">
        <v>97.57</v>
      </c>
      <c r="CA35" s="25">
        <v>106.37</v>
      </c>
      <c r="CB35" s="25">
        <v>100.61</v>
      </c>
      <c r="CC35" s="25">
        <v>101.67</v>
      </c>
      <c r="CD35" s="25"/>
      <c r="CE35" s="25">
        <v>106.59</v>
      </c>
      <c r="CF35" s="25">
        <v>99.84</v>
      </c>
      <c r="CG35" s="25">
        <v>92.35</v>
      </c>
      <c r="CH35" s="25">
        <v>97.24</v>
      </c>
      <c r="CI35" s="25">
        <v>90.72</v>
      </c>
      <c r="CJ35" s="25">
        <v>93.41</v>
      </c>
      <c r="CK35" s="25">
        <v>79.010000000000005</v>
      </c>
      <c r="CL35" s="25">
        <v>86.6</v>
      </c>
      <c r="CM35" s="25">
        <v>86.16</v>
      </c>
      <c r="CN35" s="25">
        <v>76.63</v>
      </c>
      <c r="CO35" s="25">
        <v>79.08</v>
      </c>
      <c r="CP35" s="25">
        <v>75.650000000000006</v>
      </c>
      <c r="CQ35" s="55"/>
      <c r="CR35" s="25">
        <v>75.52</v>
      </c>
      <c r="CS35" s="25">
        <v>81.75</v>
      </c>
      <c r="CT35" s="25">
        <v>94.39</v>
      </c>
      <c r="CU35" s="25">
        <v>91.58</v>
      </c>
      <c r="CV35" s="25">
        <v>98.38</v>
      </c>
      <c r="CW35" s="25">
        <v>97.1</v>
      </c>
      <c r="CX35" s="25">
        <v>112.03</v>
      </c>
      <c r="CY35" s="25">
        <v>102.03</v>
      </c>
      <c r="CZ35" s="25">
        <v>101.66</v>
      </c>
      <c r="DA35" s="25">
        <v>107.7</v>
      </c>
      <c r="DB35" s="25">
        <v>106.31</v>
      </c>
      <c r="DC35" s="25">
        <v>112.15</v>
      </c>
      <c r="DD35" s="24"/>
      <c r="DE35" s="25">
        <v>119.82</v>
      </c>
      <c r="DF35" s="25">
        <v>116.68</v>
      </c>
      <c r="DG35" s="25">
        <v>97.68</v>
      </c>
      <c r="DH35" s="25">
        <v>105.78</v>
      </c>
      <c r="DI35" s="25">
        <v>102.26</v>
      </c>
      <c r="DJ35" s="25">
        <v>105.81</v>
      </c>
      <c r="DK35" s="25">
        <v>104.58</v>
      </c>
      <c r="DL35" s="25">
        <v>100.8</v>
      </c>
      <c r="DM35" s="25">
        <v>114.21</v>
      </c>
      <c r="DN35" s="25">
        <v>113.8</v>
      </c>
      <c r="DO35" s="25">
        <v>128.32</v>
      </c>
      <c r="DP35" s="25">
        <v>116.76</v>
      </c>
      <c r="DQ35" s="24"/>
      <c r="DR35" s="25">
        <v>112.7</v>
      </c>
      <c r="DS35" s="25">
        <v>110.82</v>
      </c>
      <c r="DT35" s="25">
        <v>127.85</v>
      </c>
      <c r="DU35" s="25">
        <v>112.2</v>
      </c>
      <c r="DV35" s="25">
        <v>121.06</v>
      </c>
      <c r="DW35" s="25">
        <v>119.22</v>
      </c>
      <c r="DX35" s="25">
        <v>124.56</v>
      </c>
      <c r="DY35" s="25">
        <v>133.63999999999999</v>
      </c>
      <c r="DZ35" s="25">
        <v>116.58</v>
      </c>
      <c r="EA35" s="25">
        <v>113.29</v>
      </c>
      <c r="EB35" s="25">
        <v>89.2</v>
      </c>
      <c r="EC35" s="25">
        <v>100.81</v>
      </c>
      <c r="ED35" s="24"/>
      <c r="EE35" s="25">
        <v>99.91</v>
      </c>
      <c r="EF35" s="25">
        <v>97.96</v>
      </c>
      <c r="EG35" s="25">
        <v>93.45</v>
      </c>
      <c r="EH35" s="25">
        <v>102.45</v>
      </c>
      <c r="EI35" s="25">
        <v>98.09</v>
      </c>
      <c r="EJ35" s="25">
        <v>102.44</v>
      </c>
      <c r="EK35" s="25">
        <v>95.83</v>
      </c>
      <c r="EL35" s="25">
        <v>94.98</v>
      </c>
      <c r="EM35" s="25">
        <v>96.3</v>
      </c>
      <c r="EN35" s="25">
        <v>99.31</v>
      </c>
      <c r="EO35" s="25">
        <v>111.21</v>
      </c>
      <c r="EP35" s="25">
        <v>107.51</v>
      </c>
      <c r="EQ35" s="24"/>
      <c r="ER35" s="25">
        <v>110.02</v>
      </c>
      <c r="ES35" s="25">
        <v>105.85</v>
      </c>
      <c r="ET35" s="25">
        <v>106.24</v>
      </c>
      <c r="EU35" s="25">
        <v>106.36</v>
      </c>
      <c r="EV35" s="25">
        <v>106.8</v>
      </c>
      <c r="EW35" s="25">
        <v>101.71</v>
      </c>
      <c r="EX35" s="25">
        <v>99.5</v>
      </c>
      <c r="EY35" s="25">
        <v>96.66</v>
      </c>
      <c r="EZ35" s="25">
        <v>94.18</v>
      </c>
      <c r="FA35" s="25">
        <v>93.84</v>
      </c>
      <c r="FB35" s="25">
        <v>96.8</v>
      </c>
      <c r="FC35" s="25">
        <v>97.48</v>
      </c>
      <c r="FD35" s="24"/>
      <c r="FE35" s="25">
        <v>98.19</v>
      </c>
      <c r="FF35" s="25">
        <v>101.5</v>
      </c>
      <c r="FG35" s="25">
        <v>101.34</v>
      </c>
      <c r="FH35" s="25">
        <v>98.55</v>
      </c>
      <c r="FI35" s="25">
        <v>98.54</v>
      </c>
      <c r="FJ35" s="25">
        <v>102.72</v>
      </c>
      <c r="FK35" s="85">
        <v>114.04</v>
      </c>
      <c r="FL35" s="85">
        <v>118.08</v>
      </c>
      <c r="FM35" s="85">
        <v>127.22</v>
      </c>
      <c r="FN35" s="85">
        <v>125.94</v>
      </c>
      <c r="FO35" s="85">
        <v>121.44</v>
      </c>
      <c r="FP35" s="85">
        <v>118.54</v>
      </c>
      <c r="FQ35" s="24"/>
      <c r="FR35" s="85">
        <v>121.77</v>
      </c>
      <c r="FS35" s="85">
        <v>118.25</v>
      </c>
      <c r="FT35" s="85">
        <v>122.59</v>
      </c>
      <c r="FU35" s="85">
        <v>141.71</v>
      </c>
      <c r="FV35" s="85">
        <v>152</v>
      </c>
      <c r="FW35" s="85">
        <v>138.79</v>
      </c>
      <c r="FX35" s="85">
        <v>139.31</v>
      </c>
      <c r="FY35" s="85">
        <v>153.46</v>
      </c>
      <c r="FZ35" s="85">
        <v>144.22</v>
      </c>
      <c r="GA35" s="85">
        <v>145.16999999999999</v>
      </c>
      <c r="GB35" s="85">
        <v>151.33000000000001</v>
      </c>
      <c r="GC35" s="85">
        <v>146.29</v>
      </c>
      <c r="GD35" s="24"/>
      <c r="GE35" s="85">
        <v>136.61000000000001</v>
      </c>
      <c r="GF35" s="85">
        <v>143.65</v>
      </c>
      <c r="GG35" s="85">
        <v>130.72999999999999</v>
      </c>
      <c r="GH35" s="85">
        <v>112.94</v>
      </c>
      <c r="GI35" s="85">
        <v>113.76</v>
      </c>
      <c r="GJ35" s="85">
        <v>125.49</v>
      </c>
      <c r="GK35" s="85">
        <v>111.72</v>
      </c>
      <c r="GL35" s="85">
        <v>99.83</v>
      </c>
      <c r="GM35" s="85">
        <v>99.36</v>
      </c>
      <c r="GN35" s="85">
        <v>98.5</v>
      </c>
      <c r="GO35" s="85">
        <v>97.16</v>
      </c>
      <c r="GP35" s="85">
        <v>100.4</v>
      </c>
      <c r="GQ35" s="24"/>
      <c r="GR35" s="85">
        <v>104.59</v>
      </c>
      <c r="GS35" s="85">
        <v>104.08</v>
      </c>
      <c r="GT35" s="85">
        <v>130.28</v>
      </c>
      <c r="GU35" s="87">
        <v>112.95</v>
      </c>
      <c r="GV35" s="87">
        <v>98.46</v>
      </c>
      <c r="GW35" s="85">
        <v>88.17</v>
      </c>
      <c r="GX35" s="85">
        <v>96.3</v>
      </c>
      <c r="GY35" s="85">
        <v>92.78</v>
      </c>
      <c r="GZ35" s="85">
        <v>92.72</v>
      </c>
      <c r="HA35" s="85">
        <v>94.1</v>
      </c>
      <c r="HB35" s="85">
        <v>92.37</v>
      </c>
      <c r="HC35" s="85">
        <v>93.84</v>
      </c>
      <c r="HD35" s="24"/>
      <c r="HE35" s="85">
        <v>99.39</v>
      </c>
      <c r="HF35" s="85">
        <v>101.1</v>
      </c>
      <c r="HG35" s="85">
        <v>84.59</v>
      </c>
      <c r="HH35" s="87">
        <v>98.24</v>
      </c>
      <c r="HI35" s="87">
        <v>119.67</v>
      </c>
      <c r="HJ35" s="85">
        <v>123.34</v>
      </c>
      <c r="HK35" s="85">
        <v>114.58</v>
      </c>
      <c r="HL35" s="85">
        <v>117.6</v>
      </c>
      <c r="HM35" s="85">
        <v>118.65</v>
      </c>
      <c r="HN35" s="87">
        <v>118.57</v>
      </c>
      <c r="HO35" s="85">
        <v>123.53</v>
      </c>
      <c r="HP35" s="85">
        <v>126.44</v>
      </c>
      <c r="HR35" s="87">
        <v>117.23</v>
      </c>
      <c r="HS35" s="87">
        <v>108.84</v>
      </c>
      <c r="HT35" s="87">
        <v>118</v>
      </c>
      <c r="HU35" s="87">
        <v>118.95</v>
      </c>
      <c r="HV35" s="87">
        <v>110.66</v>
      </c>
      <c r="HW35" s="87">
        <v>119.96</v>
      </c>
      <c r="HX35" s="87">
        <v>114.69</v>
      </c>
      <c r="HY35" s="87">
        <v>121.7</v>
      </c>
      <c r="HZ35" s="87">
        <v>125.51</v>
      </c>
      <c r="IA35" s="87">
        <v>125.46</v>
      </c>
      <c r="IB35" s="87">
        <v>120.55</v>
      </c>
      <c r="IC35" s="87">
        <v>128.83000000000001</v>
      </c>
      <c r="IE35" s="87">
        <v>130.26</v>
      </c>
      <c r="IF35" s="87">
        <v>130.46</v>
      </c>
      <c r="IG35" s="87">
        <v>130.44</v>
      </c>
      <c r="IH35" s="87">
        <v>120.63</v>
      </c>
      <c r="II35" s="87">
        <v>139.38999999999999</v>
      </c>
      <c r="IJ35" s="87">
        <v>138.71</v>
      </c>
      <c r="IK35" s="87">
        <v>127.58</v>
      </c>
      <c r="IL35" s="87">
        <v>131.26</v>
      </c>
      <c r="IM35" s="87">
        <v>135.88</v>
      </c>
      <c r="IN35" s="87">
        <v>153.49</v>
      </c>
      <c r="IO35" s="87">
        <v>154.41999999999999</v>
      </c>
      <c r="IP35" s="88">
        <v>149.05000000000001</v>
      </c>
      <c r="IR35" s="87">
        <v>164.62</v>
      </c>
      <c r="IS35" s="87">
        <v>169.33</v>
      </c>
      <c r="IT35" s="87">
        <v>162.05000000000001</v>
      </c>
      <c r="IU35" s="87">
        <v>164.92</v>
      </c>
      <c r="IV35" s="87"/>
      <c r="IW35" s="87"/>
      <c r="IX35" s="87"/>
      <c r="IY35" s="87"/>
      <c r="IZ35" s="87"/>
      <c r="JA35" s="87"/>
      <c r="JB35" s="87"/>
      <c r="JC35" s="88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108.69</v>
      </c>
      <c r="L36" s="26">
        <v>98.76</v>
      </c>
      <c r="M36" s="26">
        <v>108.92</v>
      </c>
      <c r="N36" s="26">
        <v>113.89</v>
      </c>
      <c r="O36" s="26">
        <v>112.13</v>
      </c>
      <c r="P36" s="26">
        <v>113.27</v>
      </c>
      <c r="Q36" s="26"/>
      <c r="R36" s="26">
        <v>138.81</v>
      </c>
      <c r="S36" s="26">
        <v>113.66</v>
      </c>
      <c r="T36" s="26">
        <v>138.46</v>
      </c>
      <c r="U36" s="26">
        <v>130.58000000000001</v>
      </c>
      <c r="V36" s="26">
        <v>128.83000000000001</v>
      </c>
      <c r="W36" s="26">
        <v>124.68</v>
      </c>
      <c r="X36" s="26">
        <v>128.35</v>
      </c>
      <c r="Y36" s="26">
        <v>125.17</v>
      </c>
      <c r="Z36" s="26">
        <v>109.93</v>
      </c>
      <c r="AA36" s="26">
        <v>126.22</v>
      </c>
      <c r="AB36" s="26">
        <v>109.2</v>
      </c>
      <c r="AC36" s="26">
        <v>111.93</v>
      </c>
      <c r="AD36" s="26"/>
      <c r="AE36" s="26">
        <v>112.56</v>
      </c>
      <c r="AF36" s="26">
        <v>112.56</v>
      </c>
      <c r="AG36" s="26">
        <v>110.63</v>
      </c>
      <c r="AH36" s="26">
        <v>114.71</v>
      </c>
      <c r="AI36" s="26">
        <v>121.2</v>
      </c>
      <c r="AJ36" s="26">
        <v>127.67</v>
      </c>
      <c r="AK36" s="26">
        <v>123.57</v>
      </c>
      <c r="AL36" s="26">
        <v>131.02000000000001</v>
      </c>
      <c r="AM36" s="26">
        <v>148.68</v>
      </c>
      <c r="AN36" s="26">
        <v>135.72999999999999</v>
      </c>
      <c r="AO36" s="26">
        <v>168.48</v>
      </c>
      <c r="AP36" s="26">
        <v>165.02</v>
      </c>
      <c r="AQ36" s="26"/>
      <c r="AR36" s="26">
        <v>147.75</v>
      </c>
      <c r="AS36" s="26">
        <v>148.93</v>
      </c>
      <c r="AT36" s="26">
        <v>129.99</v>
      </c>
      <c r="AU36" s="26">
        <v>129.81</v>
      </c>
      <c r="AV36" s="26">
        <v>140.09</v>
      </c>
      <c r="AW36" s="26">
        <v>137.91999999999999</v>
      </c>
      <c r="AX36" s="26">
        <v>142.83000000000001</v>
      </c>
      <c r="AY36" s="26">
        <v>133.28</v>
      </c>
      <c r="AZ36" s="26">
        <v>136.22999999999999</v>
      </c>
      <c r="BA36" s="26">
        <v>134.04</v>
      </c>
      <c r="BB36" s="26">
        <v>128.1</v>
      </c>
      <c r="BC36" s="26">
        <v>126.99</v>
      </c>
      <c r="BD36" s="26"/>
      <c r="BE36" s="26">
        <v>133.88999999999999</v>
      </c>
      <c r="BF36" s="26">
        <v>130.74</v>
      </c>
      <c r="BG36" s="26">
        <v>132.88</v>
      </c>
      <c r="BH36" s="26">
        <v>136.71</v>
      </c>
      <c r="BI36" s="26">
        <v>130.71</v>
      </c>
      <c r="BJ36" s="26">
        <v>122.98</v>
      </c>
      <c r="BK36" s="26">
        <v>123.85</v>
      </c>
      <c r="BL36" s="26">
        <v>137.30000000000001</v>
      </c>
      <c r="BM36" s="26">
        <v>138.04</v>
      </c>
      <c r="BN36" s="26">
        <v>129.59</v>
      </c>
      <c r="BO36" s="26">
        <v>128.94999999999999</v>
      </c>
      <c r="BP36" s="26">
        <v>123.26</v>
      </c>
      <c r="BQ36" s="26"/>
      <c r="BR36" s="26">
        <v>113.48</v>
      </c>
      <c r="BS36" s="26">
        <v>126.85</v>
      </c>
      <c r="BT36" s="26">
        <v>124.72</v>
      </c>
      <c r="BU36" s="26">
        <v>116.12</v>
      </c>
      <c r="BV36" s="26">
        <v>109.23</v>
      </c>
      <c r="BW36" s="26">
        <v>106.78</v>
      </c>
      <c r="BX36" s="26">
        <v>109.42</v>
      </c>
      <c r="BY36" s="26">
        <v>99.84</v>
      </c>
      <c r="BZ36" s="26">
        <v>97.55</v>
      </c>
      <c r="CA36" s="26">
        <v>106.3</v>
      </c>
      <c r="CB36" s="26">
        <v>100.56</v>
      </c>
      <c r="CC36" s="26">
        <v>101.5</v>
      </c>
      <c r="CD36" s="26"/>
      <c r="CE36" s="26">
        <v>106.57</v>
      </c>
      <c r="CF36" s="26">
        <v>99.69</v>
      </c>
      <c r="CG36" s="26">
        <v>92.19</v>
      </c>
      <c r="CH36" s="26">
        <v>96.97</v>
      </c>
      <c r="CI36" s="26">
        <v>90.42</v>
      </c>
      <c r="CJ36" s="26">
        <v>92.94</v>
      </c>
      <c r="CK36" s="26">
        <v>78.39</v>
      </c>
      <c r="CL36" s="26">
        <v>86.33</v>
      </c>
      <c r="CM36" s="26">
        <v>85.89</v>
      </c>
      <c r="CN36" s="26">
        <v>76.48</v>
      </c>
      <c r="CO36" s="26">
        <v>78.91</v>
      </c>
      <c r="CP36" s="26">
        <v>75.5</v>
      </c>
      <c r="CQ36" s="60"/>
      <c r="CR36" s="26">
        <v>75.19</v>
      </c>
      <c r="CS36" s="26">
        <v>81.92</v>
      </c>
      <c r="CT36" s="26">
        <v>94.8</v>
      </c>
      <c r="CU36" s="26">
        <v>92.25</v>
      </c>
      <c r="CV36" s="26">
        <v>98.97</v>
      </c>
      <c r="CW36" s="26">
        <v>97.74</v>
      </c>
      <c r="CX36" s="26">
        <v>113.02</v>
      </c>
      <c r="CY36" s="26">
        <v>102.4</v>
      </c>
      <c r="CZ36" s="26">
        <v>102.02</v>
      </c>
      <c r="DA36" s="26">
        <v>107.98</v>
      </c>
      <c r="DB36" s="26">
        <v>106.97</v>
      </c>
      <c r="DC36" s="26">
        <v>113.02</v>
      </c>
      <c r="DD36" s="28"/>
      <c r="DE36" s="26">
        <v>120.9</v>
      </c>
      <c r="DF36" s="26">
        <v>117.05</v>
      </c>
      <c r="DG36" s="26">
        <v>97.87</v>
      </c>
      <c r="DH36" s="26">
        <v>105.78</v>
      </c>
      <c r="DI36" s="26">
        <v>102.33</v>
      </c>
      <c r="DJ36" s="26">
        <v>105.99</v>
      </c>
      <c r="DK36" s="26">
        <v>104.71</v>
      </c>
      <c r="DL36" s="26">
        <v>100.95</v>
      </c>
      <c r="DM36" s="26">
        <v>114.71</v>
      </c>
      <c r="DN36" s="26">
        <v>114.32</v>
      </c>
      <c r="DO36" s="26">
        <v>128.85</v>
      </c>
      <c r="DP36" s="26">
        <v>117.01</v>
      </c>
      <c r="DQ36" s="28"/>
      <c r="DR36" s="26">
        <v>112.96</v>
      </c>
      <c r="DS36" s="26">
        <v>111.04</v>
      </c>
      <c r="DT36" s="26">
        <v>128.19999999999999</v>
      </c>
      <c r="DU36" s="26">
        <v>112.27</v>
      </c>
      <c r="DV36" s="26">
        <v>121.3</v>
      </c>
      <c r="DW36" s="26">
        <v>119.34</v>
      </c>
      <c r="DX36" s="26">
        <v>125.14</v>
      </c>
      <c r="DY36" s="26">
        <v>134.61000000000001</v>
      </c>
      <c r="DZ36" s="26">
        <v>116.95</v>
      </c>
      <c r="EA36" s="26">
        <v>113.61</v>
      </c>
      <c r="EB36" s="26">
        <v>89.01</v>
      </c>
      <c r="EC36" s="26">
        <v>100.86</v>
      </c>
      <c r="ED36" s="28"/>
      <c r="EE36" s="26">
        <v>99.87</v>
      </c>
      <c r="EF36" s="26">
        <v>98.03</v>
      </c>
      <c r="EG36" s="26">
        <v>93.29</v>
      </c>
      <c r="EH36" s="26">
        <v>102.59</v>
      </c>
      <c r="EI36" s="26">
        <v>97.79</v>
      </c>
      <c r="EJ36" s="26">
        <v>102.53</v>
      </c>
      <c r="EK36" s="26">
        <v>95.71</v>
      </c>
      <c r="EL36" s="26">
        <v>94.85</v>
      </c>
      <c r="EM36" s="26">
        <v>96.18</v>
      </c>
      <c r="EN36" s="26">
        <v>99.29</v>
      </c>
      <c r="EO36" s="26">
        <v>111.82</v>
      </c>
      <c r="EP36" s="26">
        <v>107.86</v>
      </c>
      <c r="EQ36" s="28"/>
      <c r="ER36" s="26">
        <v>110.39</v>
      </c>
      <c r="ES36" s="26">
        <v>105.81</v>
      </c>
      <c r="ET36" s="26">
        <v>106.48</v>
      </c>
      <c r="EU36" s="26">
        <v>106.65</v>
      </c>
      <c r="EV36" s="26">
        <v>107.44</v>
      </c>
      <c r="EW36" s="26">
        <v>102.02</v>
      </c>
      <c r="EX36" s="26">
        <v>99.55</v>
      </c>
      <c r="EY36" s="26">
        <v>96.56</v>
      </c>
      <c r="EZ36" s="26">
        <v>93.9</v>
      </c>
      <c r="FA36" s="26">
        <v>93.57</v>
      </c>
      <c r="FB36" s="26">
        <v>96.29</v>
      </c>
      <c r="FC36" s="26">
        <v>97.04</v>
      </c>
      <c r="FD36" s="28"/>
      <c r="FE36" s="26">
        <v>98.08</v>
      </c>
      <c r="FF36" s="26">
        <v>101.76</v>
      </c>
      <c r="FG36" s="26">
        <v>101.65</v>
      </c>
      <c r="FH36" s="26">
        <v>98.68</v>
      </c>
      <c r="FI36" s="26">
        <v>98.61</v>
      </c>
      <c r="FJ36" s="26">
        <v>102.82</v>
      </c>
      <c r="FK36" s="86">
        <v>114.6</v>
      </c>
      <c r="FL36" s="86">
        <v>118.81</v>
      </c>
      <c r="FM36" s="86">
        <v>128.44999999999999</v>
      </c>
      <c r="FN36" s="86">
        <v>126.96</v>
      </c>
      <c r="FO36" s="86">
        <v>122.24</v>
      </c>
      <c r="FP36" s="86">
        <v>119.5</v>
      </c>
      <c r="FQ36" s="28"/>
      <c r="FR36" s="86">
        <v>122.76</v>
      </c>
      <c r="FS36" s="86">
        <v>118.93</v>
      </c>
      <c r="FT36" s="86">
        <v>123.23</v>
      </c>
      <c r="FU36" s="86">
        <v>142.88</v>
      </c>
      <c r="FV36" s="86">
        <v>153.55000000000001</v>
      </c>
      <c r="FW36" s="86">
        <v>139.96</v>
      </c>
      <c r="FX36" s="86">
        <v>140.25</v>
      </c>
      <c r="FY36" s="86">
        <v>154.88</v>
      </c>
      <c r="FZ36" s="86">
        <v>145.4</v>
      </c>
      <c r="GA36" s="86">
        <v>146.31</v>
      </c>
      <c r="GB36" s="86">
        <v>152.71</v>
      </c>
      <c r="GC36" s="86">
        <v>147.16999999999999</v>
      </c>
      <c r="GD36" s="28"/>
      <c r="GE36" s="86">
        <v>136.99</v>
      </c>
      <c r="GF36" s="86">
        <v>144.38</v>
      </c>
      <c r="GG36" s="86">
        <v>131.16</v>
      </c>
      <c r="GH36" s="86">
        <v>112.86</v>
      </c>
      <c r="GI36" s="86">
        <v>113.51</v>
      </c>
      <c r="GJ36" s="86">
        <v>125.32</v>
      </c>
      <c r="GK36" s="86">
        <v>111.58</v>
      </c>
      <c r="GL36" s="86">
        <v>99.19</v>
      </c>
      <c r="GM36" s="86">
        <v>98.66</v>
      </c>
      <c r="GN36" s="86">
        <v>97.86</v>
      </c>
      <c r="GO36" s="86">
        <v>96.45</v>
      </c>
      <c r="GP36" s="86">
        <v>99.84</v>
      </c>
      <c r="GQ36" s="28"/>
      <c r="GR36" s="86">
        <v>104.14</v>
      </c>
      <c r="GS36" s="86">
        <v>103.55</v>
      </c>
      <c r="GT36" s="86">
        <v>130.09</v>
      </c>
      <c r="GU36" s="88">
        <v>112.61</v>
      </c>
      <c r="GV36" s="88">
        <v>98.01</v>
      </c>
      <c r="GW36" s="86">
        <v>87.77</v>
      </c>
      <c r="GX36" s="86">
        <v>95.99</v>
      </c>
      <c r="GY36" s="86">
        <v>92.55</v>
      </c>
      <c r="GZ36" s="86">
        <v>92.62</v>
      </c>
      <c r="HA36" s="86">
        <v>93.89</v>
      </c>
      <c r="HB36" s="86">
        <v>92.28</v>
      </c>
      <c r="HC36" s="86">
        <v>93.74</v>
      </c>
      <c r="HD36" s="28"/>
      <c r="HE36" s="86">
        <v>99.48</v>
      </c>
      <c r="HF36" s="86">
        <v>101.4</v>
      </c>
      <c r="HG36" s="86">
        <v>84.44</v>
      </c>
      <c r="HH36" s="88">
        <v>98.43</v>
      </c>
      <c r="HI36" s="88">
        <v>120.58</v>
      </c>
      <c r="HJ36" s="86">
        <v>124.26</v>
      </c>
      <c r="HK36" s="86">
        <v>115.21</v>
      </c>
      <c r="HL36" s="86">
        <v>118.4</v>
      </c>
      <c r="HM36" s="86">
        <v>119.31</v>
      </c>
      <c r="HN36" s="88">
        <v>119.37</v>
      </c>
      <c r="HO36" s="86">
        <v>124.46</v>
      </c>
      <c r="HP36" s="86">
        <v>127.5</v>
      </c>
      <c r="HR36" s="88">
        <v>117.96</v>
      </c>
      <c r="HS36" s="88">
        <v>109.04</v>
      </c>
      <c r="HT36" s="88">
        <v>118.81</v>
      </c>
      <c r="HU36" s="88">
        <v>119.58</v>
      </c>
      <c r="HV36" s="88">
        <v>111.15</v>
      </c>
      <c r="HW36" s="88">
        <v>120.61</v>
      </c>
      <c r="HX36" s="88">
        <v>113.86</v>
      </c>
      <c r="HY36" s="88">
        <v>120.89</v>
      </c>
      <c r="HZ36" s="88">
        <v>124.68</v>
      </c>
      <c r="IA36" s="88">
        <v>124.63</v>
      </c>
      <c r="IB36" s="88">
        <v>119.53</v>
      </c>
      <c r="IC36" s="88">
        <v>127.68</v>
      </c>
      <c r="IE36" s="88">
        <v>129.06</v>
      </c>
      <c r="IF36" s="88">
        <v>129.5</v>
      </c>
      <c r="IG36" s="88">
        <v>129.1</v>
      </c>
      <c r="IH36" s="88">
        <v>119.43</v>
      </c>
      <c r="II36" s="88">
        <v>137.63999999999999</v>
      </c>
      <c r="IJ36" s="88">
        <v>136.96</v>
      </c>
      <c r="IK36" s="88">
        <v>131.62</v>
      </c>
      <c r="IL36" s="88">
        <v>135.91</v>
      </c>
      <c r="IM36" s="88">
        <v>141.24</v>
      </c>
      <c r="IN36" s="88">
        <v>160.21</v>
      </c>
      <c r="IO36" s="88">
        <v>161.25</v>
      </c>
      <c r="IP36" s="87">
        <v>155.96</v>
      </c>
      <c r="IR36" s="122">
        <v>172.85</v>
      </c>
      <c r="IS36" s="88">
        <v>178.06</v>
      </c>
      <c r="IT36" s="88">
        <v>170.4</v>
      </c>
      <c r="IU36" s="88">
        <v>173.14</v>
      </c>
      <c r="IV36" s="88"/>
      <c r="IW36" s="88"/>
      <c r="IX36" s="88"/>
      <c r="IY36" s="88"/>
      <c r="IZ36" s="88"/>
      <c r="JA36" s="88"/>
      <c r="JB36" s="88"/>
      <c r="JC36" s="87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111.29</v>
      </c>
      <c r="L37" s="26">
        <v>110.01</v>
      </c>
      <c r="M37" s="26">
        <v>112.47</v>
      </c>
      <c r="N37" s="26">
        <v>112.47</v>
      </c>
      <c r="O37" s="26">
        <v>112.47</v>
      </c>
      <c r="P37" s="26">
        <v>112.47</v>
      </c>
      <c r="Q37" s="26"/>
      <c r="R37" s="26">
        <v>112.47</v>
      </c>
      <c r="S37" s="26">
        <v>112.47</v>
      </c>
      <c r="T37" s="26">
        <v>112.47</v>
      </c>
      <c r="U37" s="26">
        <v>122.23</v>
      </c>
      <c r="V37" s="26">
        <v>122.23</v>
      </c>
      <c r="W37" s="26">
        <v>128.44</v>
      </c>
      <c r="X37" s="26">
        <v>117.99</v>
      </c>
      <c r="Y37" s="26">
        <v>120.35</v>
      </c>
      <c r="Z37" s="26">
        <v>117.71</v>
      </c>
      <c r="AA37" s="26">
        <v>117.71</v>
      </c>
      <c r="AB37" s="26">
        <v>117.71</v>
      </c>
      <c r="AC37" s="26">
        <v>117.71</v>
      </c>
      <c r="AD37" s="26"/>
      <c r="AE37" s="26">
        <v>117.71</v>
      </c>
      <c r="AF37" s="26">
        <v>117.71</v>
      </c>
      <c r="AG37" s="26">
        <v>117.71</v>
      </c>
      <c r="AH37" s="26">
        <v>108.32</v>
      </c>
      <c r="AI37" s="26">
        <v>108.32</v>
      </c>
      <c r="AJ37" s="26">
        <v>103.08</v>
      </c>
      <c r="AK37" s="26">
        <v>103.08</v>
      </c>
      <c r="AL37" s="26">
        <v>100</v>
      </c>
      <c r="AM37" s="26">
        <v>100</v>
      </c>
      <c r="AN37" s="26">
        <v>100</v>
      </c>
      <c r="AO37" s="26">
        <v>100</v>
      </c>
      <c r="AP37" s="26">
        <v>100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84.38</v>
      </c>
      <c r="AY37" s="26">
        <v>84.7</v>
      </c>
      <c r="AZ37" s="26">
        <v>84.7</v>
      </c>
      <c r="BA37" s="26">
        <v>95</v>
      </c>
      <c r="BB37" s="26">
        <v>85.63</v>
      </c>
      <c r="BC37" s="26">
        <v>85.63</v>
      </c>
      <c r="BD37" s="26"/>
      <c r="BE37" s="26">
        <v>87.66</v>
      </c>
      <c r="BF37" s="26">
        <v>81.099999999999994</v>
      </c>
      <c r="BG37" s="26">
        <v>85.63</v>
      </c>
      <c r="BH37" s="26">
        <v>84.7</v>
      </c>
      <c r="BI37" s="26">
        <v>83.13</v>
      </c>
      <c r="BJ37" s="26">
        <v>85.01</v>
      </c>
      <c r="BK37" s="26">
        <v>100.35</v>
      </c>
      <c r="BL37" s="26">
        <v>109.2</v>
      </c>
      <c r="BM37" s="26">
        <v>102.48</v>
      </c>
      <c r="BN37" s="26">
        <v>83.42</v>
      </c>
      <c r="BO37" s="26">
        <v>100.6</v>
      </c>
      <c r="BP37" s="26">
        <v>102.5</v>
      </c>
      <c r="BQ37" s="26"/>
      <c r="BR37" s="26">
        <v>99.57</v>
      </c>
      <c r="BS37" s="26">
        <v>105.62</v>
      </c>
      <c r="BT37" s="26">
        <v>112.38</v>
      </c>
      <c r="BU37" s="26">
        <v>101.52</v>
      </c>
      <c r="BV37" s="26">
        <v>95.41</v>
      </c>
      <c r="BW37" s="26">
        <v>91.39</v>
      </c>
      <c r="BX37" s="26">
        <v>92.32</v>
      </c>
      <c r="BY37" s="26">
        <v>99.1</v>
      </c>
      <c r="BZ37" s="26">
        <v>99.1</v>
      </c>
      <c r="CA37" s="26">
        <v>113.8</v>
      </c>
      <c r="CB37" s="26">
        <v>105.26</v>
      </c>
      <c r="CC37" s="26">
        <v>116.99</v>
      </c>
      <c r="CD37" s="26"/>
      <c r="CE37" s="26">
        <v>107.82</v>
      </c>
      <c r="CF37" s="26">
        <v>114.73</v>
      </c>
      <c r="CG37" s="26">
        <v>105.69</v>
      </c>
      <c r="CH37" s="26">
        <v>123.41</v>
      </c>
      <c r="CI37" s="26">
        <v>121.74</v>
      </c>
      <c r="CJ37" s="26">
        <v>139.75</v>
      </c>
      <c r="CK37" s="26">
        <v>128.96</v>
      </c>
      <c r="CL37" s="26">
        <v>112.11</v>
      </c>
      <c r="CM37" s="26">
        <v>119.45</v>
      </c>
      <c r="CN37" s="26">
        <v>105.16</v>
      </c>
      <c r="CO37" s="26">
        <v>107.11</v>
      </c>
      <c r="CP37" s="26">
        <v>92.7</v>
      </c>
      <c r="CQ37" s="60"/>
      <c r="CR37" s="26">
        <v>101.34</v>
      </c>
      <c r="CS37" s="26">
        <v>94.72</v>
      </c>
      <c r="CT37" s="26">
        <v>97.05</v>
      </c>
      <c r="CU37" s="26">
        <v>85.73</v>
      </c>
      <c r="CV37" s="26">
        <v>94.89</v>
      </c>
      <c r="CW37" s="26">
        <v>84.4</v>
      </c>
      <c r="CX37" s="26">
        <v>93.59</v>
      </c>
      <c r="CY37" s="26">
        <v>97.49</v>
      </c>
      <c r="CZ37" s="26">
        <v>95.94</v>
      </c>
      <c r="DA37" s="26">
        <v>103.51</v>
      </c>
      <c r="DB37" s="26">
        <v>90.56</v>
      </c>
      <c r="DC37" s="26">
        <v>91.8</v>
      </c>
      <c r="DD37" s="28"/>
      <c r="DE37" s="26">
        <v>96.51</v>
      </c>
      <c r="DF37" s="26">
        <v>105.29</v>
      </c>
      <c r="DG37" s="26">
        <v>90.56</v>
      </c>
      <c r="DH37" s="26">
        <v>102.39</v>
      </c>
      <c r="DI37" s="26">
        <v>98.16</v>
      </c>
      <c r="DJ37" s="26">
        <v>99.22</v>
      </c>
      <c r="DK37" s="26">
        <v>99.97</v>
      </c>
      <c r="DL37" s="26">
        <v>95.39</v>
      </c>
      <c r="DM37" s="26">
        <v>97.56</v>
      </c>
      <c r="DN37" s="26">
        <v>96.56</v>
      </c>
      <c r="DO37" s="26">
        <v>109.35</v>
      </c>
      <c r="DP37" s="26">
        <v>108.11</v>
      </c>
      <c r="DQ37" s="28"/>
      <c r="DR37" s="26">
        <v>103.32</v>
      </c>
      <c r="DS37" s="26">
        <v>103.02</v>
      </c>
      <c r="DT37" s="26">
        <v>115.37</v>
      </c>
      <c r="DU37" s="26">
        <v>109.89</v>
      </c>
      <c r="DV37" s="26">
        <v>112.43</v>
      </c>
      <c r="DW37" s="26">
        <v>114.8</v>
      </c>
      <c r="DX37" s="26">
        <v>104.79</v>
      </c>
      <c r="DY37" s="26">
        <v>102.65</v>
      </c>
      <c r="DZ37" s="26">
        <v>103.48</v>
      </c>
      <c r="EA37" s="26">
        <v>101.53</v>
      </c>
      <c r="EB37" s="26">
        <v>97.26</v>
      </c>
      <c r="EC37" s="26">
        <v>99.01</v>
      </c>
      <c r="ED37" s="28"/>
      <c r="EE37" s="26">
        <v>101.83</v>
      </c>
      <c r="EF37" s="26">
        <v>95.31</v>
      </c>
      <c r="EG37" s="26">
        <v>99.96</v>
      </c>
      <c r="EH37" s="26">
        <v>97.22</v>
      </c>
      <c r="EI37" s="26">
        <v>109.49</v>
      </c>
      <c r="EJ37" s="26">
        <v>99.22</v>
      </c>
      <c r="EK37" s="26">
        <v>101.05</v>
      </c>
      <c r="EL37" s="26">
        <v>100.57</v>
      </c>
      <c r="EM37" s="26">
        <v>101.38</v>
      </c>
      <c r="EN37" s="26">
        <v>101.03</v>
      </c>
      <c r="EO37" s="26">
        <v>90.4</v>
      </c>
      <c r="EP37" s="26">
        <v>95.2</v>
      </c>
      <c r="EQ37" s="28"/>
      <c r="ER37" s="26">
        <v>97.26</v>
      </c>
      <c r="ES37" s="26">
        <v>107.71</v>
      </c>
      <c r="ET37" s="26">
        <v>97.97</v>
      </c>
      <c r="EU37" s="26">
        <v>96.53</v>
      </c>
      <c r="EV37" s="26">
        <v>86.2</v>
      </c>
      <c r="EW37" s="26">
        <v>91.12</v>
      </c>
      <c r="EX37" s="26">
        <v>96.86</v>
      </c>
      <c r="EY37" s="26">
        <v>98.69</v>
      </c>
      <c r="EZ37" s="26">
        <v>101.75</v>
      </c>
      <c r="FA37" s="26">
        <v>101.75</v>
      </c>
      <c r="FB37" s="26">
        <v>116.97</v>
      </c>
      <c r="FC37" s="26">
        <v>113.35</v>
      </c>
      <c r="FD37" s="28"/>
      <c r="FE37" s="26">
        <v>101.89</v>
      </c>
      <c r="FF37" s="26">
        <v>92.58</v>
      </c>
      <c r="FG37" s="26">
        <v>90.85</v>
      </c>
      <c r="FH37" s="26">
        <v>94.71</v>
      </c>
      <c r="FI37" s="26">
        <v>96.3</v>
      </c>
      <c r="FJ37" s="26">
        <v>99.39</v>
      </c>
      <c r="FK37" s="86">
        <v>97.08</v>
      </c>
      <c r="FL37" s="86">
        <v>96.46</v>
      </c>
      <c r="FM37" s="86">
        <v>92.89</v>
      </c>
      <c r="FN37" s="86">
        <v>96.4</v>
      </c>
      <c r="FO37" s="86">
        <v>97.47</v>
      </c>
      <c r="FP37" s="86">
        <v>90.42</v>
      </c>
      <c r="FQ37" s="28"/>
      <c r="FR37" s="86">
        <v>90.45</v>
      </c>
      <c r="FS37" s="86">
        <v>95.89</v>
      </c>
      <c r="FT37" s="86">
        <v>100.29</v>
      </c>
      <c r="FU37" s="86">
        <v>101.14</v>
      </c>
      <c r="FV37" s="86">
        <v>100.12</v>
      </c>
      <c r="FW37" s="86">
        <v>99.1</v>
      </c>
      <c r="FX37" s="86">
        <v>105.08</v>
      </c>
      <c r="FY37" s="86">
        <v>100.79</v>
      </c>
      <c r="FZ37" s="86">
        <v>98.34</v>
      </c>
      <c r="GA37" s="86">
        <v>101.27</v>
      </c>
      <c r="GB37" s="86">
        <v>99.42</v>
      </c>
      <c r="GC37" s="86">
        <v>111.93</v>
      </c>
      <c r="GD37" s="28"/>
      <c r="GE37" s="86">
        <v>120.25</v>
      </c>
      <c r="GF37" s="86">
        <v>113.43</v>
      </c>
      <c r="GG37" s="86">
        <v>112.39</v>
      </c>
      <c r="GH37" s="86">
        <v>116.89</v>
      </c>
      <c r="GI37" s="86">
        <v>126.84</v>
      </c>
      <c r="GJ37" s="86">
        <v>133.96</v>
      </c>
      <c r="GK37" s="86">
        <v>117.38</v>
      </c>
      <c r="GL37" s="86">
        <v>140.37</v>
      </c>
      <c r="GM37" s="86">
        <v>144.93</v>
      </c>
      <c r="GN37" s="86">
        <v>138.47999999999999</v>
      </c>
      <c r="GO37" s="86">
        <v>143.65</v>
      </c>
      <c r="GP37" s="86">
        <v>134.74</v>
      </c>
      <c r="GQ37" s="28"/>
      <c r="GR37" s="86">
        <v>131.52000000000001</v>
      </c>
      <c r="GS37" s="86">
        <v>135.47</v>
      </c>
      <c r="GT37" s="86">
        <v>138.47999999999999</v>
      </c>
      <c r="GU37" s="88">
        <v>132.47</v>
      </c>
      <c r="GV37" s="88">
        <v>125.11</v>
      </c>
      <c r="GW37" s="86">
        <v>112.58</v>
      </c>
      <c r="GX37" s="86">
        <v>120.43</v>
      </c>
      <c r="GY37" s="86">
        <v>105.92</v>
      </c>
      <c r="GZ37" s="86">
        <v>100.47</v>
      </c>
      <c r="HA37" s="86">
        <v>105.17</v>
      </c>
      <c r="HB37" s="86">
        <v>99.33</v>
      </c>
      <c r="HC37" s="86">
        <v>100.52</v>
      </c>
      <c r="HD37" s="28"/>
      <c r="HE37" s="86">
        <v>101.69</v>
      </c>
      <c r="HF37" s="86">
        <v>98.24</v>
      </c>
      <c r="HG37" s="86">
        <v>102.41</v>
      </c>
      <c r="HH37" s="88">
        <v>99.06</v>
      </c>
      <c r="HI37" s="88">
        <v>96.66</v>
      </c>
      <c r="HJ37" s="86">
        <v>98.98</v>
      </c>
      <c r="HK37" s="86">
        <v>99.89</v>
      </c>
      <c r="HL37" s="86">
        <v>99.01</v>
      </c>
      <c r="HM37" s="86">
        <v>102.92</v>
      </c>
      <c r="HN37" s="88">
        <v>99.77</v>
      </c>
      <c r="HO37" s="86">
        <v>101.5</v>
      </c>
      <c r="HP37" s="86">
        <v>101.33</v>
      </c>
      <c r="HR37" s="88">
        <v>99.66</v>
      </c>
      <c r="HS37" s="88">
        <v>105.52</v>
      </c>
      <c r="HT37" s="88">
        <v>98.19</v>
      </c>
      <c r="HU37" s="88">
        <v>103.85</v>
      </c>
      <c r="HV37" s="88">
        <v>99.59</v>
      </c>
      <c r="HW37" s="88">
        <v>104.17</v>
      </c>
      <c r="HX37" s="88">
        <v>108.02</v>
      </c>
      <c r="HY37" s="88">
        <v>108.06</v>
      </c>
      <c r="HZ37" s="88">
        <v>107.12</v>
      </c>
      <c r="IA37" s="88">
        <v>107.28</v>
      </c>
      <c r="IB37" s="88">
        <v>108.43</v>
      </c>
      <c r="IC37" s="88">
        <v>107.37</v>
      </c>
      <c r="IE37" s="88">
        <v>108.21</v>
      </c>
      <c r="IF37" s="88">
        <v>119.23</v>
      </c>
      <c r="IG37" s="88">
        <v>121.31</v>
      </c>
      <c r="IH37" s="88">
        <v>119.2</v>
      </c>
      <c r="II37" s="88">
        <v>124.3</v>
      </c>
      <c r="IJ37" s="88">
        <v>120.9</v>
      </c>
      <c r="IK37" s="88">
        <v>101.8</v>
      </c>
      <c r="IL37" s="88">
        <v>101.52</v>
      </c>
      <c r="IM37" s="88">
        <v>100.19</v>
      </c>
      <c r="IN37" s="88">
        <v>102.28</v>
      </c>
      <c r="IO37" s="88">
        <v>101.56</v>
      </c>
      <c r="IP37" s="88">
        <v>101.5</v>
      </c>
      <c r="IR37" s="88">
        <v>102.51</v>
      </c>
      <c r="IS37" s="88">
        <v>86.86</v>
      </c>
      <c r="IT37" s="88">
        <v>89.28</v>
      </c>
      <c r="IU37" s="88">
        <v>89.06</v>
      </c>
      <c r="IV37" s="88"/>
      <c r="IW37" s="88"/>
      <c r="IX37" s="88"/>
      <c r="IY37" s="88"/>
      <c r="IZ37" s="88"/>
      <c r="JA37" s="88"/>
      <c r="JB37" s="88"/>
      <c r="JC37" s="88"/>
    </row>
    <row r="38" spans="1:263" s="56" customFormat="1" ht="24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89.33</v>
      </c>
      <c r="FA38" s="25">
        <v>89.33</v>
      </c>
      <c r="FB38" s="25">
        <v>89.33</v>
      </c>
      <c r="FC38" s="25">
        <v>89.33</v>
      </c>
      <c r="FD38" s="63"/>
      <c r="FE38" s="62">
        <v>89.33</v>
      </c>
      <c r="FF38" s="62">
        <v>89.33</v>
      </c>
      <c r="FG38" s="62">
        <v>89.33</v>
      </c>
      <c r="FH38" s="62">
        <v>89.33</v>
      </c>
      <c r="FI38" s="62">
        <v>89.33</v>
      </c>
      <c r="FJ38" s="62">
        <v>89.33</v>
      </c>
      <c r="FK38" s="85">
        <v>89.33</v>
      </c>
      <c r="FL38" s="85">
        <v>89.33</v>
      </c>
      <c r="FM38" s="85">
        <v>100</v>
      </c>
      <c r="FN38" s="85">
        <v>100</v>
      </c>
      <c r="FO38" s="85">
        <v>100</v>
      </c>
      <c r="FP38" s="85">
        <v>100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119.4</v>
      </c>
      <c r="GU38" s="87">
        <v>119.4</v>
      </c>
      <c r="GV38" s="87">
        <v>119.4</v>
      </c>
      <c r="GW38" s="85">
        <v>119.4</v>
      </c>
      <c r="GX38" s="85">
        <v>111.94</v>
      </c>
      <c r="GY38" s="85">
        <v>111.94</v>
      </c>
      <c r="GZ38" s="85">
        <v>111.94</v>
      </c>
      <c r="HA38" s="85">
        <v>111.94</v>
      </c>
      <c r="HB38" s="85">
        <v>111.94</v>
      </c>
      <c r="HC38" s="85">
        <v>111.94</v>
      </c>
      <c r="HD38" s="24"/>
      <c r="HE38" s="85">
        <v>119.4</v>
      </c>
      <c r="HF38" s="85">
        <v>119.4</v>
      </c>
      <c r="HG38" s="85">
        <v>100</v>
      </c>
      <c r="HH38" s="87">
        <v>83.75</v>
      </c>
      <c r="HI38" s="87">
        <v>83.75</v>
      </c>
      <c r="HJ38" s="85">
        <v>83.75</v>
      </c>
      <c r="HK38" s="85">
        <v>89.33</v>
      </c>
      <c r="HL38" s="85">
        <v>89.33</v>
      </c>
      <c r="HM38" s="85">
        <v>89.33</v>
      </c>
      <c r="HN38" s="87">
        <v>89.33</v>
      </c>
      <c r="HO38" s="85">
        <v>89.33</v>
      </c>
      <c r="HP38" s="85">
        <v>89.33</v>
      </c>
      <c r="HR38" s="56">
        <v>83.75</v>
      </c>
      <c r="HS38" s="87">
        <v>83.75</v>
      </c>
      <c r="HT38" s="87">
        <v>83.75</v>
      </c>
      <c r="HU38" s="87">
        <v>100</v>
      </c>
      <c r="HV38" s="87">
        <v>100</v>
      </c>
      <c r="HW38" s="87">
        <v>100</v>
      </c>
      <c r="HX38" s="87">
        <v>100</v>
      </c>
      <c r="HY38" s="87">
        <v>100</v>
      </c>
      <c r="HZ38" s="87">
        <v>100</v>
      </c>
      <c r="IA38" s="87">
        <v>100</v>
      </c>
      <c r="IB38" s="87">
        <v>100</v>
      </c>
      <c r="IC38" s="87">
        <v>100</v>
      </c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87">
        <v>100</v>
      </c>
      <c r="IL38" s="87">
        <v>100</v>
      </c>
      <c r="IM38" s="87">
        <v>100</v>
      </c>
      <c r="IN38" s="87">
        <v>100</v>
      </c>
      <c r="IO38" s="87">
        <v>100</v>
      </c>
      <c r="IP38" s="87">
        <v>100</v>
      </c>
      <c r="IR38" s="87">
        <v>127.02</v>
      </c>
      <c r="IS38" s="87">
        <v>100</v>
      </c>
      <c r="IT38" s="87">
        <v>100</v>
      </c>
      <c r="IU38" s="87" t="s">
        <v>24</v>
      </c>
      <c r="IV38" s="87"/>
      <c r="IW38" s="87"/>
      <c r="IX38" s="87"/>
      <c r="IY38" s="87"/>
      <c r="IZ38" s="87"/>
      <c r="JA38" s="87"/>
      <c r="JB38" s="87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143.76</v>
      </c>
      <c r="L39" s="25">
        <v>146.16999999999999</v>
      </c>
      <c r="M39" s="25">
        <v>147.27000000000001</v>
      </c>
      <c r="N39" s="25">
        <v>149.19</v>
      </c>
      <c r="O39" s="25">
        <v>137.38</v>
      </c>
      <c r="P39" s="25">
        <v>139.21</v>
      </c>
      <c r="Q39" s="25"/>
      <c r="R39" s="25">
        <v>142.87</v>
      </c>
      <c r="S39" s="25">
        <v>148.63</v>
      </c>
      <c r="T39" s="25">
        <v>141.9</v>
      </c>
      <c r="U39" s="25">
        <v>141.74</v>
      </c>
      <c r="V39" s="25">
        <v>127.56</v>
      </c>
      <c r="W39" s="25">
        <v>125.11</v>
      </c>
      <c r="X39" s="25">
        <v>119.15</v>
      </c>
      <c r="Y39" s="25">
        <v>117.04</v>
      </c>
      <c r="Z39" s="25">
        <v>104.87</v>
      </c>
      <c r="AA39" s="25">
        <v>109.48</v>
      </c>
      <c r="AB39" s="25">
        <v>119.93</v>
      </c>
      <c r="AC39" s="25">
        <v>120.58</v>
      </c>
      <c r="AD39" s="25"/>
      <c r="AE39" s="25">
        <v>107.85</v>
      </c>
      <c r="AF39" s="25">
        <v>92.13</v>
      </c>
      <c r="AG39" s="25">
        <v>83.45</v>
      </c>
      <c r="AH39" s="25">
        <v>90.4</v>
      </c>
      <c r="AI39" s="25">
        <v>89.46</v>
      </c>
      <c r="AJ39" s="25">
        <v>92.6</v>
      </c>
      <c r="AK39" s="25">
        <v>90.86</v>
      </c>
      <c r="AL39" s="25">
        <v>89.84</v>
      </c>
      <c r="AM39" s="25">
        <v>102.07</v>
      </c>
      <c r="AN39" s="25">
        <v>96.88</v>
      </c>
      <c r="AO39" s="25">
        <v>94.69</v>
      </c>
      <c r="AP39" s="25">
        <v>91.83</v>
      </c>
      <c r="AQ39" s="25"/>
      <c r="AR39" s="25">
        <v>101.7</v>
      </c>
      <c r="AS39" s="25">
        <v>104.18</v>
      </c>
      <c r="AT39" s="25">
        <v>111.77</v>
      </c>
      <c r="AU39" s="25">
        <v>106.22</v>
      </c>
      <c r="AV39" s="25">
        <v>107.48</v>
      </c>
      <c r="AW39" s="25">
        <v>109.86</v>
      </c>
      <c r="AX39" s="25">
        <v>110.58</v>
      </c>
      <c r="AY39" s="25">
        <v>111.49</v>
      </c>
      <c r="AZ39" s="25">
        <v>104.68</v>
      </c>
      <c r="BA39" s="25">
        <v>105.68</v>
      </c>
      <c r="BB39" s="25">
        <v>106.8</v>
      </c>
      <c r="BC39" s="25">
        <v>107.69</v>
      </c>
      <c r="BD39" s="25"/>
      <c r="BE39" s="25">
        <v>108.25</v>
      </c>
      <c r="BF39" s="25">
        <v>109.37</v>
      </c>
      <c r="BG39" s="25">
        <v>111.75</v>
      </c>
      <c r="BH39" s="25">
        <v>108.29</v>
      </c>
      <c r="BI39" s="25">
        <v>110.73</v>
      </c>
      <c r="BJ39" s="25">
        <v>105.61</v>
      </c>
      <c r="BK39" s="25">
        <v>105.68</v>
      </c>
      <c r="BL39" s="25">
        <v>103.57</v>
      </c>
      <c r="BM39" s="25">
        <v>107.61</v>
      </c>
      <c r="BN39" s="25">
        <v>108.95</v>
      </c>
      <c r="BO39" s="25">
        <v>103.63</v>
      </c>
      <c r="BP39" s="25">
        <v>104.83</v>
      </c>
      <c r="BQ39" s="25"/>
      <c r="BR39" s="25">
        <v>106.2</v>
      </c>
      <c r="BS39" s="25">
        <v>103.51</v>
      </c>
      <c r="BT39" s="25">
        <v>105.09</v>
      </c>
      <c r="BU39" s="25">
        <v>101.95</v>
      </c>
      <c r="BV39" s="25">
        <v>103.57</v>
      </c>
      <c r="BW39" s="25">
        <v>103.71</v>
      </c>
      <c r="BX39" s="25">
        <v>102.47</v>
      </c>
      <c r="BY39" s="25">
        <v>99.08</v>
      </c>
      <c r="BZ39" s="25">
        <v>105.66</v>
      </c>
      <c r="CA39" s="25">
        <v>102.46</v>
      </c>
      <c r="CB39" s="25">
        <v>103.24</v>
      </c>
      <c r="CC39" s="25">
        <v>100.69</v>
      </c>
      <c r="CD39" s="25"/>
      <c r="CE39" s="25">
        <v>99.12</v>
      </c>
      <c r="CF39" s="25">
        <v>99.91</v>
      </c>
      <c r="CG39" s="25">
        <v>99.56</v>
      </c>
      <c r="CH39" s="25">
        <v>101.12</v>
      </c>
      <c r="CI39" s="25">
        <v>102.4</v>
      </c>
      <c r="CJ39" s="25">
        <v>103.14</v>
      </c>
      <c r="CK39" s="25">
        <v>103.51</v>
      </c>
      <c r="CL39" s="25">
        <v>110.46</v>
      </c>
      <c r="CM39" s="25">
        <v>105.26</v>
      </c>
      <c r="CN39" s="25">
        <v>108.88</v>
      </c>
      <c r="CO39" s="25">
        <v>108.68</v>
      </c>
      <c r="CP39" s="25">
        <v>111.44</v>
      </c>
      <c r="CQ39" s="55"/>
      <c r="CR39" s="25">
        <v>113.13</v>
      </c>
      <c r="CS39" s="25">
        <v>114.64</v>
      </c>
      <c r="CT39" s="25">
        <v>117.83</v>
      </c>
      <c r="CU39" s="25">
        <v>125.61</v>
      </c>
      <c r="CV39" s="25">
        <v>121.95</v>
      </c>
      <c r="CW39" s="25">
        <v>119.91</v>
      </c>
      <c r="CX39" s="25">
        <v>121.13</v>
      </c>
      <c r="CY39" s="25">
        <v>119.1</v>
      </c>
      <c r="CZ39" s="25">
        <v>118.05</v>
      </c>
      <c r="DA39" s="25">
        <v>118.02</v>
      </c>
      <c r="DB39" s="25">
        <v>120.91</v>
      </c>
      <c r="DC39" s="25">
        <v>115.89</v>
      </c>
      <c r="DD39" s="24"/>
      <c r="DE39" s="25">
        <v>109.84</v>
      </c>
      <c r="DF39" s="25">
        <v>112.01</v>
      </c>
      <c r="DG39" s="25">
        <v>105.2</v>
      </c>
      <c r="DH39" s="25">
        <v>102.63</v>
      </c>
      <c r="DI39" s="25">
        <v>96.34</v>
      </c>
      <c r="DJ39" s="25">
        <v>92.78</v>
      </c>
      <c r="DK39" s="25">
        <v>91.79</v>
      </c>
      <c r="DL39" s="25">
        <v>93.2</v>
      </c>
      <c r="DM39" s="25">
        <v>93.6</v>
      </c>
      <c r="DN39" s="25">
        <v>97.07</v>
      </c>
      <c r="DO39" s="25">
        <v>99.24</v>
      </c>
      <c r="DP39" s="25">
        <v>103.35</v>
      </c>
      <c r="DQ39" s="24"/>
      <c r="DR39" s="25">
        <v>111.67</v>
      </c>
      <c r="DS39" s="25">
        <v>103.37</v>
      </c>
      <c r="DT39" s="25">
        <v>101.43</v>
      </c>
      <c r="DU39" s="25">
        <v>95.9</v>
      </c>
      <c r="DV39" s="25">
        <v>105.43</v>
      </c>
      <c r="DW39" s="25">
        <v>115.48</v>
      </c>
      <c r="DX39" s="25">
        <v>117.07</v>
      </c>
      <c r="DY39" s="25">
        <v>113.58</v>
      </c>
      <c r="DZ39" s="25">
        <v>111.67</v>
      </c>
      <c r="EA39" s="25">
        <v>105.39</v>
      </c>
      <c r="EB39" s="25">
        <v>99.14</v>
      </c>
      <c r="EC39" s="25">
        <v>96.7</v>
      </c>
      <c r="ED39" s="24"/>
      <c r="EE39" s="25">
        <v>92.9</v>
      </c>
      <c r="EF39" s="25">
        <v>95.3</v>
      </c>
      <c r="EG39" s="25">
        <v>98.95</v>
      </c>
      <c r="EH39" s="25">
        <v>101.34</v>
      </c>
      <c r="EI39" s="25">
        <v>100.79</v>
      </c>
      <c r="EJ39" s="25">
        <v>97.67</v>
      </c>
      <c r="EK39" s="25">
        <v>94.88</v>
      </c>
      <c r="EL39" s="25">
        <v>98.45</v>
      </c>
      <c r="EM39" s="25">
        <v>98.02</v>
      </c>
      <c r="EN39" s="25">
        <v>98.35</v>
      </c>
      <c r="EO39" s="25">
        <v>100.4</v>
      </c>
      <c r="EP39" s="25">
        <v>100.07</v>
      </c>
      <c r="EQ39" s="24"/>
      <c r="ER39" s="25">
        <v>98.84</v>
      </c>
      <c r="ES39" s="25">
        <v>103.92</v>
      </c>
      <c r="ET39" s="25">
        <v>104.08</v>
      </c>
      <c r="EU39" s="25">
        <v>105.52</v>
      </c>
      <c r="EV39" s="25">
        <v>103.68</v>
      </c>
      <c r="EW39" s="25">
        <v>102.27</v>
      </c>
      <c r="EX39" s="25">
        <v>102.7</v>
      </c>
      <c r="EY39" s="25">
        <v>103.17</v>
      </c>
      <c r="EZ39" s="25">
        <v>103.21</v>
      </c>
      <c r="FA39" s="25">
        <v>101.78</v>
      </c>
      <c r="FB39" s="25">
        <v>101.97</v>
      </c>
      <c r="FC39" s="25">
        <v>101.85</v>
      </c>
      <c r="FD39" s="24"/>
      <c r="FE39" s="25">
        <v>104.47</v>
      </c>
      <c r="FF39" s="25">
        <v>99.24</v>
      </c>
      <c r="FG39" s="25">
        <v>100.66</v>
      </c>
      <c r="FH39" s="25">
        <v>103.63</v>
      </c>
      <c r="FI39" s="25">
        <v>105.51</v>
      </c>
      <c r="FJ39" s="25">
        <v>106.65</v>
      </c>
      <c r="FK39" s="85">
        <v>109.72</v>
      </c>
      <c r="FL39" s="85">
        <v>108.13</v>
      </c>
      <c r="FM39" s="85">
        <v>106.56</v>
      </c>
      <c r="FN39" s="85">
        <v>109.04</v>
      </c>
      <c r="FO39" s="85">
        <v>111.93</v>
      </c>
      <c r="FP39" s="85">
        <v>111.81</v>
      </c>
      <c r="FQ39" s="24"/>
      <c r="FR39" s="85">
        <v>109.58</v>
      </c>
      <c r="FS39" s="85">
        <v>117.54</v>
      </c>
      <c r="FT39" s="85">
        <v>109.06</v>
      </c>
      <c r="FU39" s="85">
        <v>112.71</v>
      </c>
      <c r="FV39" s="85">
        <v>111.67</v>
      </c>
      <c r="FW39" s="85">
        <v>111.77</v>
      </c>
      <c r="FX39" s="85">
        <v>108.96</v>
      </c>
      <c r="FY39" s="85">
        <v>111.55</v>
      </c>
      <c r="FZ39" s="85">
        <v>111.67</v>
      </c>
      <c r="GA39" s="85">
        <v>110.65</v>
      </c>
      <c r="GB39" s="85">
        <v>107.27</v>
      </c>
      <c r="GC39" s="85">
        <v>107.88</v>
      </c>
      <c r="GD39" s="24"/>
      <c r="GE39" s="85">
        <v>111.49</v>
      </c>
      <c r="GF39" s="85">
        <v>108.47</v>
      </c>
      <c r="GG39" s="85">
        <v>112.74</v>
      </c>
      <c r="GH39" s="85">
        <v>106.41</v>
      </c>
      <c r="GI39" s="85">
        <v>104.1</v>
      </c>
      <c r="GJ39" s="85">
        <v>105.77</v>
      </c>
      <c r="GK39" s="85">
        <v>109.49</v>
      </c>
      <c r="GL39" s="85">
        <v>106.48</v>
      </c>
      <c r="GM39" s="85">
        <v>109.14</v>
      </c>
      <c r="GN39" s="85">
        <v>119.62</v>
      </c>
      <c r="GO39" s="85">
        <v>118.13</v>
      </c>
      <c r="GP39" s="85">
        <v>115.98</v>
      </c>
      <c r="GQ39" s="24"/>
      <c r="GR39" s="85">
        <v>111.85</v>
      </c>
      <c r="GS39" s="85">
        <v>109.46</v>
      </c>
      <c r="GT39" s="85">
        <v>114.74</v>
      </c>
      <c r="GU39" s="87">
        <v>118.39</v>
      </c>
      <c r="GV39" s="87">
        <v>116.76</v>
      </c>
      <c r="GW39" s="85">
        <v>139.24</v>
      </c>
      <c r="GX39" s="85">
        <v>134.52000000000001</v>
      </c>
      <c r="GY39" s="85">
        <v>137.41</v>
      </c>
      <c r="GZ39" s="85">
        <v>145.41</v>
      </c>
      <c r="HA39" s="85">
        <v>133.72</v>
      </c>
      <c r="HB39" s="85">
        <v>135.47999999999999</v>
      </c>
      <c r="HC39" s="85">
        <v>135.80000000000001</v>
      </c>
      <c r="HD39" s="24"/>
      <c r="HE39" s="85">
        <v>155.31</v>
      </c>
      <c r="HF39" s="85">
        <v>148.47</v>
      </c>
      <c r="HG39" s="85">
        <v>147.88999999999999</v>
      </c>
      <c r="HH39" s="87">
        <v>142.86000000000001</v>
      </c>
      <c r="HI39" s="87">
        <v>144.91</v>
      </c>
      <c r="HJ39" s="85">
        <v>121.09</v>
      </c>
      <c r="HK39" s="85">
        <v>133.72999999999999</v>
      </c>
      <c r="HL39" s="85">
        <v>131.51</v>
      </c>
      <c r="HM39" s="85">
        <v>146.71</v>
      </c>
      <c r="HN39" s="87">
        <v>143.11000000000001</v>
      </c>
      <c r="HO39" s="85">
        <v>141.74</v>
      </c>
      <c r="HP39" s="85">
        <v>142.94999999999999</v>
      </c>
      <c r="HR39" s="56">
        <v>127.18</v>
      </c>
      <c r="HS39" s="87">
        <v>130.15</v>
      </c>
      <c r="HT39" s="87">
        <v>129.31</v>
      </c>
      <c r="HU39" s="87">
        <v>127.07</v>
      </c>
      <c r="HV39" s="87">
        <v>129.41</v>
      </c>
      <c r="HW39" s="87">
        <v>128.29</v>
      </c>
      <c r="HX39" s="87">
        <v>139.29</v>
      </c>
      <c r="HY39" s="87">
        <v>139.07</v>
      </c>
      <c r="HZ39" s="87">
        <v>116.4</v>
      </c>
      <c r="IA39" s="87">
        <v>116.34</v>
      </c>
      <c r="IB39" s="87">
        <v>116.97</v>
      </c>
      <c r="IC39" s="87">
        <v>116.49</v>
      </c>
      <c r="IE39" s="87">
        <v>116.26</v>
      </c>
      <c r="IF39" s="87">
        <v>116.51</v>
      </c>
      <c r="IG39" s="87">
        <v>116.72</v>
      </c>
      <c r="IH39" s="87">
        <v>116.02</v>
      </c>
      <c r="II39" s="87">
        <v>115.99</v>
      </c>
      <c r="IJ39" s="87">
        <v>115.93</v>
      </c>
      <c r="IK39" s="87">
        <v>107.88</v>
      </c>
      <c r="IL39" s="87">
        <v>108.19</v>
      </c>
      <c r="IM39" s="87">
        <v>109.55</v>
      </c>
      <c r="IN39" s="87">
        <v>109.51</v>
      </c>
      <c r="IO39" s="87">
        <v>108.22</v>
      </c>
      <c r="IP39" s="87">
        <v>108.87</v>
      </c>
      <c r="IR39" s="87">
        <v>104.7</v>
      </c>
      <c r="IS39" s="87">
        <v>128.78</v>
      </c>
      <c r="IT39" s="87">
        <v>127.35</v>
      </c>
      <c r="IU39" s="87">
        <v>131.91999999999999</v>
      </c>
      <c r="IV39" s="87"/>
      <c r="IW39" s="87"/>
      <c r="IX39" s="87"/>
      <c r="IY39" s="87"/>
      <c r="IZ39" s="87"/>
      <c r="JA39" s="87"/>
      <c r="JB39" s="87"/>
      <c r="JC39" s="87"/>
    </row>
    <row r="40" spans="1:263" s="56" customFormat="1" ht="24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104.88</v>
      </c>
      <c r="L40" s="25">
        <v>104.88</v>
      </c>
      <c r="M40" s="25">
        <v>104.88</v>
      </c>
      <c r="N40" s="25">
        <v>104.88</v>
      </c>
      <c r="O40" s="25">
        <v>104.47</v>
      </c>
      <c r="P40" s="25">
        <v>104.47</v>
      </c>
      <c r="Q40" s="25"/>
      <c r="R40" s="25">
        <v>104.47</v>
      </c>
      <c r="S40" s="25">
        <v>104.47</v>
      </c>
      <c r="T40" s="25">
        <v>104.47</v>
      </c>
      <c r="U40" s="25">
        <v>104.47</v>
      </c>
      <c r="V40" s="25">
        <v>104.47</v>
      </c>
      <c r="W40" s="25">
        <v>104.47</v>
      </c>
      <c r="X40" s="25">
        <v>100</v>
      </c>
      <c r="Y40" s="25">
        <v>101.07</v>
      </c>
      <c r="Z40" s="25">
        <v>103.24</v>
      </c>
      <c r="AA40" s="25">
        <v>103.24</v>
      </c>
      <c r="AB40" s="25">
        <v>103.24</v>
      </c>
      <c r="AC40" s="25">
        <v>103.24</v>
      </c>
      <c r="AD40" s="25"/>
      <c r="AE40" s="25">
        <v>103.24</v>
      </c>
      <c r="AF40" s="25">
        <v>103.24</v>
      </c>
      <c r="AG40" s="25">
        <v>103.24</v>
      </c>
      <c r="AH40" s="25">
        <v>103.24</v>
      </c>
      <c r="AI40" s="25">
        <v>103.24</v>
      </c>
      <c r="AJ40" s="25">
        <v>103.24</v>
      </c>
      <c r="AK40" s="25">
        <v>103.24</v>
      </c>
      <c r="AL40" s="25">
        <v>102.14</v>
      </c>
      <c r="AM40" s="25">
        <v>100</v>
      </c>
      <c r="AN40" s="25">
        <v>100</v>
      </c>
      <c r="AO40" s="25">
        <v>100</v>
      </c>
      <c r="AP40" s="25">
        <v>100</v>
      </c>
      <c r="AQ40" s="25"/>
      <c r="AR40" s="25">
        <v>100</v>
      </c>
      <c r="AS40" s="25">
        <v>100</v>
      </c>
      <c r="AT40" s="25">
        <v>100.31</v>
      </c>
      <c r="AU40" s="25">
        <v>100.31</v>
      </c>
      <c r="AV40" s="25">
        <v>100.31</v>
      </c>
      <c r="AW40" s="25">
        <v>100.31</v>
      </c>
      <c r="AX40" s="25">
        <v>100.31</v>
      </c>
      <c r="AY40" s="25">
        <v>106.73</v>
      </c>
      <c r="AZ40" s="25">
        <v>106.73</v>
      </c>
      <c r="BA40" s="25">
        <v>106.73</v>
      </c>
      <c r="BB40" s="25">
        <v>106.73</v>
      </c>
      <c r="BC40" s="25">
        <v>106.73</v>
      </c>
      <c r="BD40" s="25"/>
      <c r="BE40" s="25">
        <v>106.73</v>
      </c>
      <c r="BF40" s="25">
        <v>106.73</v>
      </c>
      <c r="BG40" s="25">
        <v>106.4</v>
      </c>
      <c r="BH40" s="25">
        <v>106.4</v>
      </c>
      <c r="BI40" s="25">
        <v>106.4</v>
      </c>
      <c r="BJ40" s="25">
        <v>106.4</v>
      </c>
      <c r="BK40" s="25">
        <v>107.77</v>
      </c>
      <c r="BL40" s="25">
        <v>101.29</v>
      </c>
      <c r="BM40" s="25">
        <v>101.29</v>
      </c>
      <c r="BN40" s="25">
        <v>101.29</v>
      </c>
      <c r="BO40" s="25">
        <v>101.29</v>
      </c>
      <c r="BP40" s="25">
        <v>101.29</v>
      </c>
      <c r="BQ40" s="25"/>
      <c r="BR40" s="25">
        <v>101.29</v>
      </c>
      <c r="BS40" s="25">
        <v>103.75</v>
      </c>
      <c r="BT40" s="25">
        <v>103.75</v>
      </c>
      <c r="BU40" s="25">
        <v>103.75</v>
      </c>
      <c r="BV40" s="25">
        <v>103.75</v>
      </c>
      <c r="BW40" s="25">
        <v>103.75</v>
      </c>
      <c r="BX40" s="25">
        <v>102.44</v>
      </c>
      <c r="BY40" s="25">
        <v>105.67</v>
      </c>
      <c r="BZ40" s="25">
        <v>105.67</v>
      </c>
      <c r="CA40" s="25">
        <v>105.67</v>
      </c>
      <c r="CB40" s="25">
        <v>105.67</v>
      </c>
      <c r="CC40" s="25">
        <v>105.67</v>
      </c>
      <c r="CD40" s="25"/>
      <c r="CE40" s="25">
        <v>105.67</v>
      </c>
      <c r="CF40" s="25">
        <v>103.16</v>
      </c>
      <c r="CG40" s="25">
        <v>103.16</v>
      </c>
      <c r="CH40" s="25">
        <v>103.16</v>
      </c>
      <c r="CI40" s="25">
        <v>103.16</v>
      </c>
      <c r="CJ40" s="25">
        <v>103.16</v>
      </c>
      <c r="CK40" s="25">
        <v>103.16</v>
      </c>
      <c r="CL40" s="25">
        <v>100</v>
      </c>
      <c r="CM40" s="25">
        <v>100</v>
      </c>
      <c r="CN40" s="25">
        <v>100</v>
      </c>
      <c r="CO40" s="25">
        <v>100</v>
      </c>
      <c r="CP40" s="25">
        <v>100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100.55</v>
      </c>
      <c r="DI40" s="25">
        <v>100.55</v>
      </c>
      <c r="DJ40" s="25">
        <v>100.55</v>
      </c>
      <c r="DK40" s="25">
        <v>100.55</v>
      </c>
      <c r="DL40" s="25">
        <v>100.55</v>
      </c>
      <c r="DM40" s="25">
        <v>101.22</v>
      </c>
      <c r="DN40" s="25">
        <v>101.22</v>
      </c>
      <c r="DO40" s="25">
        <v>101.22</v>
      </c>
      <c r="DP40" s="25">
        <v>101.22</v>
      </c>
      <c r="DQ40" s="24"/>
      <c r="DR40" s="25">
        <v>101.22</v>
      </c>
      <c r="DS40" s="25">
        <v>101.22</v>
      </c>
      <c r="DT40" s="25">
        <v>102.37</v>
      </c>
      <c r="DU40" s="25">
        <v>101.81</v>
      </c>
      <c r="DV40" s="25">
        <v>101.81</v>
      </c>
      <c r="DW40" s="25">
        <v>101.81</v>
      </c>
      <c r="DX40" s="25">
        <v>101.81</v>
      </c>
      <c r="DY40" s="25">
        <v>101.81</v>
      </c>
      <c r="DZ40" s="25">
        <v>101.14</v>
      </c>
      <c r="EA40" s="25">
        <v>101.14</v>
      </c>
      <c r="EB40" s="25">
        <v>101.14</v>
      </c>
      <c r="EC40" s="25">
        <v>101.14</v>
      </c>
      <c r="ED40" s="24"/>
      <c r="EE40" s="25">
        <v>101.14</v>
      </c>
      <c r="EF40" s="25">
        <v>101.14</v>
      </c>
      <c r="EG40" s="25">
        <v>100</v>
      </c>
      <c r="EH40" s="25">
        <v>100</v>
      </c>
      <c r="EI40" s="25">
        <v>109.28</v>
      </c>
      <c r="EJ40" s="25">
        <v>109.28</v>
      </c>
      <c r="EK40" s="25">
        <v>109.28</v>
      </c>
      <c r="EL40" s="25">
        <v>109.28</v>
      </c>
      <c r="EM40" s="25">
        <v>109.28</v>
      </c>
      <c r="EN40" s="25">
        <v>109.28</v>
      </c>
      <c r="EO40" s="25">
        <v>109.28</v>
      </c>
      <c r="EP40" s="25">
        <v>109.28</v>
      </c>
      <c r="EQ40" s="24"/>
      <c r="ER40" s="25">
        <v>69.36</v>
      </c>
      <c r="ES40" s="25">
        <v>69.66</v>
      </c>
      <c r="ET40" s="25">
        <v>69.959999999999994</v>
      </c>
      <c r="EU40" s="25">
        <v>69.959999999999994</v>
      </c>
      <c r="EV40" s="25">
        <v>64.02</v>
      </c>
      <c r="EW40" s="25">
        <v>64.02</v>
      </c>
      <c r="EX40" s="25">
        <v>64.02</v>
      </c>
      <c r="EY40" s="25">
        <v>64.02</v>
      </c>
      <c r="EZ40" s="25">
        <v>64.02</v>
      </c>
      <c r="FA40" s="25">
        <v>64.02</v>
      </c>
      <c r="FB40" s="25">
        <v>64.02</v>
      </c>
      <c r="FC40" s="25">
        <v>64.02</v>
      </c>
      <c r="FD40" s="24"/>
      <c r="FE40" s="25">
        <v>100.86</v>
      </c>
      <c r="FF40" s="25">
        <v>100.44</v>
      </c>
      <c r="FG40" s="25">
        <v>100</v>
      </c>
      <c r="FH40" s="25">
        <v>100</v>
      </c>
      <c r="FI40" s="25">
        <v>100</v>
      </c>
      <c r="FJ40" s="25">
        <v>100</v>
      </c>
      <c r="FK40" s="85">
        <v>106.41</v>
      </c>
      <c r="FL40" s="85">
        <v>106.41</v>
      </c>
      <c r="FM40" s="85">
        <v>106.41</v>
      </c>
      <c r="FN40" s="85">
        <v>106.41</v>
      </c>
      <c r="FO40" s="85">
        <v>106.41</v>
      </c>
      <c r="FP40" s="85">
        <v>106.41</v>
      </c>
      <c r="FQ40" s="24"/>
      <c r="FR40" s="85">
        <v>112.72</v>
      </c>
      <c r="FS40" s="85">
        <v>108.55</v>
      </c>
      <c r="FT40" s="85">
        <v>107.28</v>
      </c>
      <c r="FU40" s="85">
        <v>96.85</v>
      </c>
      <c r="FV40" s="85">
        <v>100.78</v>
      </c>
      <c r="FW40" s="85">
        <v>126.4</v>
      </c>
      <c r="FX40" s="85">
        <v>117.36</v>
      </c>
      <c r="FY40" s="85">
        <v>75.069999999999993</v>
      </c>
      <c r="FZ40" s="85">
        <v>75.540000000000006</v>
      </c>
      <c r="GA40" s="85">
        <v>80.489999999999995</v>
      </c>
      <c r="GB40" s="85">
        <v>89.98</v>
      </c>
      <c r="GC40" s="85">
        <v>94.48</v>
      </c>
      <c r="GD40" s="24"/>
      <c r="GE40" s="85">
        <v>92.94</v>
      </c>
      <c r="GF40" s="85">
        <v>96.51</v>
      </c>
      <c r="GG40" s="85">
        <v>98.34</v>
      </c>
      <c r="GH40" s="85">
        <v>108.93</v>
      </c>
      <c r="GI40" s="85">
        <v>105.94</v>
      </c>
      <c r="GJ40" s="85">
        <v>85.59</v>
      </c>
      <c r="GK40" s="85">
        <v>86.63</v>
      </c>
      <c r="GL40" s="85">
        <v>135.41999999999999</v>
      </c>
      <c r="GM40" s="85">
        <v>155.91999999999999</v>
      </c>
      <c r="GN40" s="85">
        <v>126.69</v>
      </c>
      <c r="GO40" s="85">
        <v>135.93</v>
      </c>
      <c r="GP40" s="85">
        <v>129.46</v>
      </c>
      <c r="GQ40" s="24"/>
      <c r="GR40" s="85">
        <v>124.23</v>
      </c>
      <c r="GS40" s="85">
        <v>124.23</v>
      </c>
      <c r="GT40" s="85">
        <v>123.38</v>
      </c>
      <c r="GU40" s="87">
        <v>142.68</v>
      </c>
      <c r="GV40" s="87">
        <v>144.12</v>
      </c>
      <c r="GW40" s="85">
        <v>142.22999999999999</v>
      </c>
      <c r="GX40" s="85">
        <v>136.47</v>
      </c>
      <c r="GY40" s="85">
        <v>136.47</v>
      </c>
      <c r="GZ40" s="85">
        <v>117.79</v>
      </c>
      <c r="HA40" s="85">
        <v>136.05000000000001</v>
      </c>
      <c r="HB40" s="85">
        <v>115.1</v>
      </c>
      <c r="HC40" s="85">
        <v>115.1</v>
      </c>
      <c r="HD40" s="24"/>
      <c r="HE40" s="85">
        <v>115.1</v>
      </c>
      <c r="HF40" s="85">
        <v>115.1</v>
      </c>
      <c r="HG40" s="85">
        <v>115.1</v>
      </c>
      <c r="HH40" s="87">
        <v>99.63</v>
      </c>
      <c r="HI40" s="87">
        <v>97.46</v>
      </c>
      <c r="HJ40" s="85">
        <v>97.46</v>
      </c>
      <c r="HK40" s="85">
        <v>99.45</v>
      </c>
      <c r="HL40" s="85">
        <v>99.45</v>
      </c>
      <c r="HM40" s="85">
        <v>99.45</v>
      </c>
      <c r="HN40" s="87">
        <v>99.45</v>
      </c>
      <c r="HO40" s="85">
        <v>98.01</v>
      </c>
      <c r="HP40" s="85">
        <v>98.01</v>
      </c>
      <c r="HR40" s="56">
        <v>98.01</v>
      </c>
      <c r="HS40" s="87">
        <v>98.01</v>
      </c>
      <c r="HT40" s="87">
        <v>98.01</v>
      </c>
      <c r="HU40" s="87">
        <v>97.9</v>
      </c>
      <c r="HV40" s="87">
        <v>99.01</v>
      </c>
      <c r="HW40" s="87">
        <v>99.01</v>
      </c>
      <c r="HX40" s="87">
        <v>107.06</v>
      </c>
      <c r="HY40" s="87">
        <v>107.06</v>
      </c>
      <c r="HZ40" s="87">
        <v>107.06</v>
      </c>
      <c r="IA40" s="87">
        <v>107.06</v>
      </c>
      <c r="IB40" s="87">
        <v>107.06</v>
      </c>
      <c r="IC40" s="87">
        <v>107.06</v>
      </c>
      <c r="IE40" s="87">
        <v>107.06</v>
      </c>
      <c r="IF40" s="87">
        <v>107.06</v>
      </c>
      <c r="IG40" s="87">
        <v>107.06</v>
      </c>
      <c r="IH40" s="87">
        <v>107.06</v>
      </c>
      <c r="II40" s="87">
        <v>100</v>
      </c>
      <c r="IJ40" s="87">
        <v>100</v>
      </c>
      <c r="IK40" s="87">
        <v>104.71</v>
      </c>
      <c r="IL40" s="87">
        <v>104.71</v>
      </c>
      <c r="IM40" s="87">
        <v>104.71</v>
      </c>
      <c r="IN40" s="87">
        <v>104.71</v>
      </c>
      <c r="IO40" s="87">
        <v>104.71</v>
      </c>
      <c r="IP40" s="87">
        <v>104.71</v>
      </c>
      <c r="IR40" s="87">
        <v>194.45</v>
      </c>
      <c r="IS40" s="87">
        <v>104.7</v>
      </c>
      <c r="IT40" s="87">
        <v>104.7</v>
      </c>
      <c r="IU40" s="87">
        <v>104.7</v>
      </c>
      <c r="IV40" s="87"/>
      <c r="IW40" s="87"/>
      <c r="IX40" s="87"/>
      <c r="IY40" s="87"/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133.63</v>
      </c>
      <c r="BI41" s="25">
        <v>151.85</v>
      </c>
      <c r="BJ41" s="25">
        <v>151.85</v>
      </c>
      <c r="BK41" s="25">
        <v>151.85</v>
      </c>
      <c r="BL41" s="25">
        <v>182.14</v>
      </c>
      <c r="BM41" s="25">
        <v>196.02</v>
      </c>
      <c r="BN41" s="25">
        <v>196.02</v>
      </c>
      <c r="BO41" s="25">
        <v>214.11</v>
      </c>
      <c r="BP41" s="25">
        <v>214.11</v>
      </c>
      <c r="BQ41" s="25"/>
      <c r="BR41" s="25">
        <v>214.11</v>
      </c>
      <c r="BS41" s="25">
        <v>214.11</v>
      </c>
      <c r="BT41" s="25">
        <v>214.11</v>
      </c>
      <c r="BU41" s="25">
        <v>160.22999999999999</v>
      </c>
      <c r="BV41" s="25">
        <v>141</v>
      </c>
      <c r="BW41" s="25">
        <v>141</v>
      </c>
      <c r="BX41" s="25">
        <v>141</v>
      </c>
      <c r="BY41" s="25">
        <v>117.55</v>
      </c>
      <c r="BZ41" s="25">
        <v>109.23</v>
      </c>
      <c r="CA41" s="25">
        <v>109.23</v>
      </c>
      <c r="CB41" s="25">
        <v>100</v>
      </c>
      <c r="CC41" s="25">
        <v>100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100.05</v>
      </c>
      <c r="DG41" s="25">
        <v>76.77</v>
      </c>
      <c r="DH41" s="25">
        <v>76.8</v>
      </c>
      <c r="DI41" s="25">
        <v>90.01</v>
      </c>
      <c r="DJ41" s="25">
        <v>85.2</v>
      </c>
      <c r="DK41" s="25">
        <v>106.26</v>
      </c>
      <c r="DL41" s="25">
        <v>86.06</v>
      </c>
      <c r="DM41" s="25">
        <v>93.21</v>
      </c>
      <c r="DN41" s="25">
        <v>89.76</v>
      </c>
      <c r="DO41" s="25">
        <v>102.87</v>
      </c>
      <c r="DP41" s="25">
        <v>93.54</v>
      </c>
      <c r="DQ41" s="24"/>
      <c r="DR41" s="25">
        <v>88.75</v>
      </c>
      <c r="DS41" s="25">
        <v>87.49</v>
      </c>
      <c r="DT41" s="25">
        <v>124.26</v>
      </c>
      <c r="DU41" s="25">
        <v>117.2</v>
      </c>
      <c r="DV41" s="25">
        <v>116.89</v>
      </c>
      <c r="DW41" s="25">
        <v>115.78</v>
      </c>
      <c r="DX41" s="25">
        <v>91.31</v>
      </c>
      <c r="DY41" s="25">
        <v>116.08</v>
      </c>
      <c r="DZ41" s="25">
        <v>95.82</v>
      </c>
      <c r="EA41" s="25">
        <v>112.16</v>
      </c>
      <c r="EB41" s="25">
        <v>90.26</v>
      </c>
      <c r="EC41" s="25">
        <v>111.15</v>
      </c>
      <c r="ED41" s="24"/>
      <c r="EE41" s="25">
        <v>121.72</v>
      </c>
      <c r="EF41" s="25">
        <v>115.8</v>
      </c>
      <c r="EG41" s="25">
        <v>122.67</v>
      </c>
      <c r="EH41" s="25">
        <v>132.24</v>
      </c>
      <c r="EI41" s="25">
        <v>99.73</v>
      </c>
      <c r="EJ41" s="25">
        <v>117.93</v>
      </c>
      <c r="EK41" s="25">
        <v>119.08</v>
      </c>
      <c r="EL41" s="25">
        <v>110.05</v>
      </c>
      <c r="EM41" s="25">
        <v>128.47999999999999</v>
      </c>
      <c r="EN41" s="25">
        <v>111.78</v>
      </c>
      <c r="EO41" s="25">
        <v>124.97</v>
      </c>
      <c r="EP41" s="25">
        <v>97.02</v>
      </c>
      <c r="EQ41" s="24"/>
      <c r="ER41" s="25">
        <v>106.77</v>
      </c>
      <c r="ES41" s="25">
        <v>117.52</v>
      </c>
      <c r="ET41" s="25">
        <v>92.61</v>
      </c>
      <c r="EU41" s="25">
        <v>90.21</v>
      </c>
      <c r="EV41" s="25">
        <v>97.2</v>
      </c>
      <c r="EW41" s="25">
        <v>92.31</v>
      </c>
      <c r="EX41" s="25">
        <v>89.74</v>
      </c>
      <c r="EY41" s="25">
        <v>85.22</v>
      </c>
      <c r="EZ41" s="25">
        <v>87.39</v>
      </c>
      <c r="FA41" s="25">
        <v>85.42</v>
      </c>
      <c r="FB41" s="25">
        <v>79.28</v>
      </c>
      <c r="FC41" s="25">
        <v>95.46</v>
      </c>
      <c r="FD41" s="24"/>
      <c r="FE41" s="25">
        <v>82.53</v>
      </c>
      <c r="FF41" s="25">
        <v>85.93</v>
      </c>
      <c r="FG41" s="25">
        <v>86.52</v>
      </c>
      <c r="FH41" s="25">
        <v>89.07</v>
      </c>
      <c r="FI41" s="25">
        <v>99.33</v>
      </c>
      <c r="FJ41" s="25">
        <v>101.9</v>
      </c>
      <c r="FK41" s="85">
        <v>99.9</v>
      </c>
      <c r="FL41" s="85">
        <v>117.56</v>
      </c>
      <c r="FM41" s="85">
        <v>103.05</v>
      </c>
      <c r="FN41" s="85">
        <v>112.51</v>
      </c>
      <c r="FO41" s="85">
        <v>121.68</v>
      </c>
      <c r="FP41" s="85">
        <v>120.29</v>
      </c>
      <c r="FQ41" s="24"/>
      <c r="FR41" s="85">
        <v>119.35</v>
      </c>
      <c r="FS41" s="85">
        <v>132.76</v>
      </c>
      <c r="FT41" s="85">
        <v>144.9</v>
      </c>
      <c r="FU41" s="85">
        <v>139.99</v>
      </c>
      <c r="FV41" s="85">
        <v>107.1</v>
      </c>
      <c r="FW41" s="85">
        <v>118.57</v>
      </c>
      <c r="FX41" s="85">
        <v>125.26</v>
      </c>
      <c r="FY41" s="85">
        <v>103.42</v>
      </c>
      <c r="FZ41" s="85">
        <v>111.73</v>
      </c>
      <c r="GA41" s="85">
        <v>117.38</v>
      </c>
      <c r="GB41" s="85">
        <v>113.4</v>
      </c>
      <c r="GC41" s="85">
        <v>124.18</v>
      </c>
      <c r="GD41" s="24"/>
      <c r="GE41" s="85">
        <v>125.87</v>
      </c>
      <c r="GF41" s="85">
        <v>107.01</v>
      </c>
      <c r="GG41" s="85">
        <v>107.01</v>
      </c>
      <c r="GH41" s="85">
        <v>108.6</v>
      </c>
      <c r="GI41" s="85">
        <v>143.69</v>
      </c>
      <c r="GJ41" s="85">
        <v>120.15</v>
      </c>
      <c r="GK41" s="85">
        <v>122.02</v>
      </c>
      <c r="GL41" s="85">
        <v>138.03</v>
      </c>
      <c r="GM41" s="85">
        <v>139.84</v>
      </c>
      <c r="GN41" s="85">
        <v>113.44</v>
      </c>
      <c r="GO41" s="85">
        <v>108.8</v>
      </c>
      <c r="GP41" s="85">
        <v>99.6</v>
      </c>
      <c r="GQ41" s="24"/>
      <c r="GR41" s="85">
        <v>100.32</v>
      </c>
      <c r="GS41" s="85">
        <v>98.71</v>
      </c>
      <c r="GT41" s="85">
        <v>98.77</v>
      </c>
      <c r="GU41" s="87">
        <v>98.77</v>
      </c>
      <c r="GV41" s="87">
        <v>92.12</v>
      </c>
      <c r="GW41" s="85">
        <v>92.26</v>
      </c>
      <c r="GX41" s="85">
        <v>90.85</v>
      </c>
      <c r="GY41" s="85">
        <v>91.47</v>
      </c>
      <c r="GZ41" s="85">
        <v>81.42</v>
      </c>
      <c r="HA41" s="85">
        <v>91.74</v>
      </c>
      <c r="HB41" s="85">
        <v>97.12</v>
      </c>
      <c r="HC41" s="85">
        <v>93.63</v>
      </c>
      <c r="HD41" s="24"/>
      <c r="HE41" s="85">
        <v>103.96</v>
      </c>
      <c r="HF41" s="85">
        <v>103.38</v>
      </c>
      <c r="HG41" s="85">
        <v>106.95</v>
      </c>
      <c r="HH41" s="87">
        <v>100.61</v>
      </c>
      <c r="HI41" s="87">
        <v>100.61</v>
      </c>
      <c r="HJ41" s="85">
        <v>100.46</v>
      </c>
      <c r="HK41" s="85">
        <v>104.86</v>
      </c>
      <c r="HL41" s="85">
        <v>104.86</v>
      </c>
      <c r="HM41" s="85">
        <v>120.79</v>
      </c>
      <c r="HN41" s="87">
        <v>124.74</v>
      </c>
      <c r="HO41" s="85">
        <v>122.91</v>
      </c>
      <c r="HP41" s="85">
        <v>123.05</v>
      </c>
      <c r="HR41" s="56">
        <v>110.64</v>
      </c>
      <c r="HS41" s="87">
        <v>108.46</v>
      </c>
      <c r="HT41" s="87">
        <v>104.78</v>
      </c>
      <c r="HU41" s="87">
        <v>122.91</v>
      </c>
      <c r="HV41" s="87">
        <v>122.91</v>
      </c>
      <c r="HW41" s="87">
        <v>122.91</v>
      </c>
      <c r="HX41" s="87">
        <v>115.76</v>
      </c>
      <c r="HY41" s="87">
        <v>115.76</v>
      </c>
      <c r="HZ41" s="87">
        <v>109.95</v>
      </c>
      <c r="IA41" s="87">
        <v>105.95</v>
      </c>
      <c r="IB41" s="87">
        <v>105.9</v>
      </c>
      <c r="IC41" s="87">
        <v>105.78</v>
      </c>
      <c r="IE41" s="87">
        <v>105.77</v>
      </c>
      <c r="IF41" s="87">
        <v>108.49</v>
      </c>
      <c r="IG41" s="87">
        <v>122.52</v>
      </c>
      <c r="IH41" s="87">
        <v>111.03</v>
      </c>
      <c r="II41" s="87">
        <v>111.03</v>
      </c>
      <c r="IJ41" s="87">
        <v>111.03</v>
      </c>
      <c r="IK41" s="87">
        <v>123.13</v>
      </c>
      <c r="IL41" s="87">
        <v>123.13</v>
      </c>
      <c r="IM41" s="87">
        <v>122.97</v>
      </c>
      <c r="IN41" s="87">
        <v>122.97</v>
      </c>
      <c r="IO41" s="87">
        <v>122.97</v>
      </c>
      <c r="IP41" s="87">
        <v>194.45</v>
      </c>
      <c r="IR41" s="87">
        <v>124.91</v>
      </c>
      <c r="IS41" s="87">
        <v>194.45</v>
      </c>
      <c r="IT41" s="87">
        <v>172.18</v>
      </c>
      <c r="IU41" s="87">
        <v>172.18</v>
      </c>
      <c r="IV41" s="87"/>
      <c r="IW41" s="87"/>
      <c r="IX41" s="87"/>
      <c r="IY41" s="87"/>
      <c r="IZ41" s="87"/>
      <c r="JA41" s="87"/>
      <c r="JB41" s="87"/>
      <c r="JC41" s="87"/>
    </row>
    <row r="42" spans="1:263" s="56" customFormat="1" ht="24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98.76</v>
      </c>
      <c r="L42" s="25">
        <v>98.94</v>
      </c>
      <c r="M42" s="25">
        <v>98.94</v>
      </c>
      <c r="N42" s="25">
        <v>98.94</v>
      </c>
      <c r="O42" s="25">
        <v>99.66</v>
      </c>
      <c r="P42" s="25">
        <v>100.19</v>
      </c>
      <c r="Q42" s="25"/>
      <c r="R42" s="25">
        <v>108.6</v>
      </c>
      <c r="S42" s="25">
        <v>108.69</v>
      </c>
      <c r="T42" s="25">
        <v>116.06</v>
      </c>
      <c r="U42" s="25">
        <v>116.57</v>
      </c>
      <c r="V42" s="25">
        <v>115.92</v>
      </c>
      <c r="W42" s="25">
        <v>117.65</v>
      </c>
      <c r="X42" s="25">
        <v>118.37</v>
      </c>
      <c r="Y42" s="25">
        <v>117.92</v>
      </c>
      <c r="Z42" s="25">
        <v>117.92</v>
      </c>
      <c r="AA42" s="25">
        <v>115.79</v>
      </c>
      <c r="AB42" s="25">
        <v>115.79</v>
      </c>
      <c r="AC42" s="25">
        <v>116.93</v>
      </c>
      <c r="AD42" s="25"/>
      <c r="AE42" s="25">
        <v>107.87</v>
      </c>
      <c r="AF42" s="25">
        <v>107.78</v>
      </c>
      <c r="AG42" s="25">
        <v>101.55</v>
      </c>
      <c r="AH42" s="25">
        <v>101.96</v>
      </c>
      <c r="AI42" s="25">
        <v>101.03</v>
      </c>
      <c r="AJ42" s="25">
        <v>101.03</v>
      </c>
      <c r="AK42" s="25">
        <v>100.18</v>
      </c>
      <c r="AL42" s="25">
        <v>100.38</v>
      </c>
      <c r="AM42" s="25">
        <v>100.38</v>
      </c>
      <c r="AN42" s="25">
        <v>102.23</v>
      </c>
      <c r="AO42" s="25">
        <v>102.23</v>
      </c>
      <c r="AP42" s="25">
        <v>119.14</v>
      </c>
      <c r="AQ42" s="25"/>
      <c r="AR42" s="25">
        <v>119.28</v>
      </c>
      <c r="AS42" s="25">
        <v>119.34</v>
      </c>
      <c r="AT42" s="25">
        <v>116.81</v>
      </c>
      <c r="AU42" s="25">
        <v>116.81</v>
      </c>
      <c r="AV42" s="25">
        <v>117.89</v>
      </c>
      <c r="AW42" s="25">
        <v>117.89</v>
      </c>
      <c r="AX42" s="25">
        <v>117.89</v>
      </c>
      <c r="AY42" s="25">
        <v>117.91</v>
      </c>
      <c r="AZ42" s="25">
        <v>117.98</v>
      </c>
      <c r="BA42" s="25">
        <v>117.98</v>
      </c>
      <c r="BB42" s="25">
        <v>117.95</v>
      </c>
      <c r="BC42" s="25">
        <v>100.22</v>
      </c>
      <c r="BD42" s="25"/>
      <c r="BE42" s="25">
        <v>100.1</v>
      </c>
      <c r="BF42" s="25">
        <v>100.05</v>
      </c>
      <c r="BG42" s="25">
        <v>100.05</v>
      </c>
      <c r="BH42" s="25">
        <v>100.05</v>
      </c>
      <c r="BI42" s="25">
        <v>100.05</v>
      </c>
      <c r="BJ42" s="25">
        <v>100.05</v>
      </c>
      <c r="BK42" s="25">
        <v>102.52</v>
      </c>
      <c r="BL42" s="25">
        <v>102.51</v>
      </c>
      <c r="BM42" s="25">
        <v>102.44</v>
      </c>
      <c r="BN42" s="25">
        <v>102.44</v>
      </c>
      <c r="BO42" s="25">
        <v>102.65</v>
      </c>
      <c r="BP42" s="25">
        <v>102.65</v>
      </c>
      <c r="BQ42" s="25"/>
      <c r="BR42" s="25">
        <v>102.65</v>
      </c>
      <c r="BS42" s="25">
        <v>102.65</v>
      </c>
      <c r="BT42" s="25">
        <v>102.65</v>
      </c>
      <c r="BU42" s="25">
        <v>102.92</v>
      </c>
      <c r="BV42" s="25">
        <v>102.73</v>
      </c>
      <c r="BW42" s="25">
        <v>103.09</v>
      </c>
      <c r="BX42" s="25">
        <v>142.22999999999999</v>
      </c>
      <c r="BY42" s="25">
        <v>142.22999999999999</v>
      </c>
      <c r="BZ42" s="25">
        <v>142.22999999999999</v>
      </c>
      <c r="CA42" s="25">
        <v>142.22999999999999</v>
      </c>
      <c r="CB42" s="25">
        <v>141.99</v>
      </c>
      <c r="CC42" s="25">
        <v>141.99</v>
      </c>
      <c r="CD42" s="25"/>
      <c r="CE42" s="25">
        <v>141.99</v>
      </c>
      <c r="CF42" s="25">
        <v>141.99</v>
      </c>
      <c r="CG42" s="25">
        <v>142.26</v>
      </c>
      <c r="CH42" s="25">
        <v>141.88</v>
      </c>
      <c r="CI42" s="25">
        <v>142.13999999999999</v>
      </c>
      <c r="CJ42" s="25">
        <v>141.63999999999999</v>
      </c>
      <c r="CK42" s="25">
        <v>100.19</v>
      </c>
      <c r="CL42" s="25">
        <v>99.99</v>
      </c>
      <c r="CM42" s="25">
        <v>99.99</v>
      </c>
      <c r="CN42" s="25">
        <v>99.99</v>
      </c>
      <c r="CO42" s="25">
        <v>99.99</v>
      </c>
      <c r="CP42" s="25">
        <v>99.99</v>
      </c>
      <c r="CQ42" s="55"/>
      <c r="CR42" s="25">
        <v>99.99</v>
      </c>
      <c r="CS42" s="25">
        <v>99.99</v>
      </c>
      <c r="CT42" s="25">
        <v>99.8</v>
      </c>
      <c r="CU42" s="25">
        <v>99.8</v>
      </c>
      <c r="CV42" s="25">
        <v>99.88</v>
      </c>
      <c r="CW42" s="25">
        <v>104.74</v>
      </c>
      <c r="CX42" s="25">
        <v>104.74</v>
      </c>
      <c r="CY42" s="25">
        <v>104.95</v>
      </c>
      <c r="CZ42" s="25">
        <v>104.95</v>
      </c>
      <c r="DA42" s="25">
        <v>104.95</v>
      </c>
      <c r="DB42" s="25">
        <v>103.43</v>
      </c>
      <c r="DC42" s="25">
        <v>103.43</v>
      </c>
      <c r="DD42" s="24"/>
      <c r="DE42" s="25">
        <v>103.34</v>
      </c>
      <c r="DF42" s="25">
        <v>103.38</v>
      </c>
      <c r="DG42" s="25">
        <v>104.67</v>
      </c>
      <c r="DH42" s="25">
        <v>105.05</v>
      </c>
      <c r="DI42" s="25">
        <v>104.89</v>
      </c>
      <c r="DJ42" s="25">
        <v>100.26</v>
      </c>
      <c r="DK42" s="25">
        <v>100.54</v>
      </c>
      <c r="DL42" s="25">
        <v>100</v>
      </c>
      <c r="DM42" s="25">
        <v>99.29</v>
      </c>
      <c r="DN42" s="25">
        <v>99.16</v>
      </c>
      <c r="DO42" s="25">
        <v>102.46</v>
      </c>
      <c r="DP42" s="25">
        <v>102.46</v>
      </c>
      <c r="DQ42" s="24"/>
      <c r="DR42" s="25">
        <v>105.26</v>
      </c>
      <c r="DS42" s="25">
        <v>105.76</v>
      </c>
      <c r="DT42" s="25">
        <v>103.52</v>
      </c>
      <c r="DU42" s="25">
        <v>100.97</v>
      </c>
      <c r="DV42" s="25">
        <v>101.12</v>
      </c>
      <c r="DW42" s="25">
        <v>100.85</v>
      </c>
      <c r="DX42" s="25">
        <v>101.48</v>
      </c>
      <c r="DY42" s="25">
        <v>102.22</v>
      </c>
      <c r="DZ42" s="25">
        <v>102.89</v>
      </c>
      <c r="EA42" s="25">
        <v>105.38</v>
      </c>
      <c r="EB42" s="25">
        <v>101.29</v>
      </c>
      <c r="EC42" s="25">
        <v>101.62</v>
      </c>
      <c r="ED42" s="24"/>
      <c r="EE42" s="25">
        <v>101.34</v>
      </c>
      <c r="EF42" s="25">
        <v>101.58</v>
      </c>
      <c r="EG42" s="25">
        <v>102.53</v>
      </c>
      <c r="EH42" s="25">
        <v>101.63</v>
      </c>
      <c r="EI42" s="25">
        <v>100.51</v>
      </c>
      <c r="EJ42" s="25">
        <v>98.98</v>
      </c>
      <c r="EK42" s="25">
        <v>98.11</v>
      </c>
      <c r="EL42" s="25">
        <v>97.98</v>
      </c>
      <c r="EM42" s="25">
        <v>97.99</v>
      </c>
      <c r="EN42" s="25">
        <v>96.14</v>
      </c>
      <c r="EO42" s="25">
        <v>98.24</v>
      </c>
      <c r="EP42" s="25">
        <v>98</v>
      </c>
      <c r="EQ42" s="24"/>
      <c r="ER42" s="25">
        <v>95.63</v>
      </c>
      <c r="ES42" s="25">
        <v>94.93</v>
      </c>
      <c r="ET42" s="25">
        <v>94.91</v>
      </c>
      <c r="EU42" s="25">
        <v>97.78</v>
      </c>
      <c r="EV42" s="25">
        <v>98.85</v>
      </c>
      <c r="EW42" s="25">
        <v>100.15</v>
      </c>
      <c r="EX42" s="25">
        <v>100.11</v>
      </c>
      <c r="EY42" s="25">
        <v>100.05</v>
      </c>
      <c r="EZ42" s="25">
        <v>100.11</v>
      </c>
      <c r="FA42" s="25">
        <v>99.77</v>
      </c>
      <c r="FB42" s="25">
        <v>99.76</v>
      </c>
      <c r="FC42" s="25">
        <v>99.62</v>
      </c>
      <c r="FD42" s="24"/>
      <c r="FE42" s="25">
        <v>99.76</v>
      </c>
      <c r="FF42" s="25">
        <v>99.72</v>
      </c>
      <c r="FG42" s="25">
        <v>99.7</v>
      </c>
      <c r="FH42" s="25">
        <v>99.73</v>
      </c>
      <c r="FI42" s="25">
        <v>99.69</v>
      </c>
      <c r="FJ42" s="25">
        <v>99.94</v>
      </c>
      <c r="FK42" s="85">
        <v>99.98</v>
      </c>
      <c r="FL42" s="85">
        <v>99.98</v>
      </c>
      <c r="FM42" s="85">
        <v>99.97</v>
      </c>
      <c r="FN42" s="85">
        <v>99.96</v>
      </c>
      <c r="FO42" s="85">
        <v>99.96</v>
      </c>
      <c r="FP42" s="85">
        <v>100.01</v>
      </c>
      <c r="FQ42" s="24"/>
      <c r="FR42" s="85">
        <v>99.99</v>
      </c>
      <c r="FS42" s="85">
        <v>100.86</v>
      </c>
      <c r="FT42" s="85">
        <v>100.88</v>
      </c>
      <c r="FU42" s="85">
        <v>100.88</v>
      </c>
      <c r="FV42" s="85">
        <v>100.85</v>
      </c>
      <c r="FW42" s="85">
        <v>100.87</v>
      </c>
      <c r="FX42" s="85">
        <v>103.52</v>
      </c>
      <c r="FY42" s="85">
        <v>103.47</v>
      </c>
      <c r="FZ42" s="85">
        <v>104.17</v>
      </c>
      <c r="GA42" s="85">
        <v>107.45</v>
      </c>
      <c r="GB42" s="85">
        <v>109</v>
      </c>
      <c r="GC42" s="85">
        <v>112.08</v>
      </c>
      <c r="GD42" s="24"/>
      <c r="GE42" s="85">
        <v>113.38</v>
      </c>
      <c r="GF42" s="85">
        <v>112.26</v>
      </c>
      <c r="GG42" s="85">
        <v>112.38</v>
      </c>
      <c r="GH42" s="85">
        <v>112.31</v>
      </c>
      <c r="GI42" s="85">
        <v>114</v>
      </c>
      <c r="GJ42" s="85">
        <v>115.61</v>
      </c>
      <c r="GK42" s="85">
        <v>116.06</v>
      </c>
      <c r="GL42" s="85">
        <v>116.3</v>
      </c>
      <c r="GM42" s="85">
        <v>112.1</v>
      </c>
      <c r="GN42" s="85">
        <v>104.31</v>
      </c>
      <c r="GO42" s="85">
        <v>104.94</v>
      </c>
      <c r="GP42" s="85">
        <v>103.3</v>
      </c>
      <c r="GQ42" s="24"/>
      <c r="GR42" s="85">
        <v>103.14</v>
      </c>
      <c r="GS42" s="85">
        <v>104.38</v>
      </c>
      <c r="GT42" s="85">
        <v>113.22</v>
      </c>
      <c r="GU42" s="87">
        <v>107.97</v>
      </c>
      <c r="GV42" s="87">
        <v>103.11</v>
      </c>
      <c r="GW42" s="85">
        <v>101.63</v>
      </c>
      <c r="GX42" s="85">
        <v>92.03</v>
      </c>
      <c r="GY42" s="85">
        <v>98.56</v>
      </c>
      <c r="GZ42" s="85">
        <v>100.14</v>
      </c>
      <c r="HA42" s="85">
        <v>105.68</v>
      </c>
      <c r="HB42" s="85">
        <v>104.29</v>
      </c>
      <c r="HC42" s="85">
        <v>104.97</v>
      </c>
      <c r="HD42" s="24"/>
      <c r="HE42" s="85">
        <v>107.17</v>
      </c>
      <c r="HF42" s="85">
        <v>107.98</v>
      </c>
      <c r="HG42" s="85">
        <v>100.08</v>
      </c>
      <c r="HH42" s="87">
        <v>96.63</v>
      </c>
      <c r="HI42" s="87">
        <v>95.98</v>
      </c>
      <c r="HJ42" s="85">
        <v>95.7</v>
      </c>
      <c r="HK42" s="85">
        <v>137.11000000000001</v>
      </c>
      <c r="HL42" s="85">
        <v>127.62</v>
      </c>
      <c r="HM42" s="85">
        <v>108.87</v>
      </c>
      <c r="HN42" s="87">
        <v>107.4</v>
      </c>
      <c r="HO42" s="85">
        <v>106.71</v>
      </c>
      <c r="HP42" s="85">
        <v>104.9</v>
      </c>
      <c r="HR42" s="56">
        <v>101.97</v>
      </c>
      <c r="HS42" s="87">
        <v>109.61</v>
      </c>
      <c r="HT42" s="87">
        <v>109.21</v>
      </c>
      <c r="HU42" s="87">
        <v>118.89</v>
      </c>
      <c r="HV42" s="87">
        <v>123.5</v>
      </c>
      <c r="HW42" s="87">
        <v>123.82</v>
      </c>
      <c r="HX42" s="87">
        <v>79.64</v>
      </c>
      <c r="HY42" s="87">
        <v>80.510000000000005</v>
      </c>
      <c r="HZ42" s="87">
        <v>95.73</v>
      </c>
      <c r="IA42" s="87">
        <v>88.95</v>
      </c>
      <c r="IB42" s="87">
        <v>88.67</v>
      </c>
      <c r="IC42" s="87">
        <v>88.54</v>
      </c>
      <c r="IE42" s="87">
        <v>88.32</v>
      </c>
      <c r="IF42" s="87">
        <v>80.7</v>
      </c>
      <c r="IG42" s="87">
        <v>78.790000000000006</v>
      </c>
      <c r="IH42" s="87">
        <v>76.260000000000005</v>
      </c>
      <c r="II42" s="87">
        <v>76.739999999999995</v>
      </c>
      <c r="IJ42" s="87">
        <v>76.47</v>
      </c>
      <c r="IK42" s="87">
        <v>114.08</v>
      </c>
      <c r="IL42" s="87">
        <v>112.96</v>
      </c>
      <c r="IM42" s="87">
        <v>112.97</v>
      </c>
      <c r="IN42" s="87">
        <v>121.73</v>
      </c>
      <c r="IO42" s="87">
        <v>124.86</v>
      </c>
      <c r="IP42" s="87">
        <v>124.85</v>
      </c>
      <c r="IR42" s="87">
        <v>96.88</v>
      </c>
      <c r="IS42" s="87">
        <v>124.95</v>
      </c>
      <c r="IT42" s="87">
        <v>127.65</v>
      </c>
      <c r="IU42" s="87">
        <v>132.65</v>
      </c>
      <c r="IV42" s="87"/>
      <c r="IW42" s="87"/>
      <c r="IX42" s="87"/>
      <c r="IY42" s="87"/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100</v>
      </c>
      <c r="L43" s="26">
        <v>99.83</v>
      </c>
      <c r="M43" s="26">
        <v>99.83</v>
      </c>
      <c r="N43" s="26">
        <v>99.83</v>
      </c>
      <c r="O43" s="26">
        <v>99.83</v>
      </c>
      <c r="P43" s="26">
        <v>99.83</v>
      </c>
      <c r="Q43" s="26"/>
      <c r="R43" s="26">
        <v>109.41</v>
      </c>
      <c r="S43" s="26">
        <v>109.51</v>
      </c>
      <c r="T43" s="26">
        <v>116.75</v>
      </c>
      <c r="U43" s="26">
        <v>116.75</v>
      </c>
      <c r="V43" s="26">
        <v>116.75</v>
      </c>
      <c r="W43" s="26">
        <v>116.75</v>
      </c>
      <c r="X43" s="26">
        <v>116.75</v>
      </c>
      <c r="Y43" s="26">
        <v>116.94</v>
      </c>
      <c r="Z43" s="26">
        <v>116.94</v>
      </c>
      <c r="AA43" s="26">
        <v>113.9</v>
      </c>
      <c r="AB43" s="26">
        <v>113.9</v>
      </c>
      <c r="AC43" s="26">
        <v>115.52</v>
      </c>
      <c r="AD43" s="26"/>
      <c r="AE43" s="26">
        <v>105.41</v>
      </c>
      <c r="AF43" s="26">
        <v>105.31</v>
      </c>
      <c r="AG43" s="26">
        <v>98.79</v>
      </c>
      <c r="AH43" s="26">
        <v>98.79</v>
      </c>
      <c r="AI43" s="26">
        <v>97.46</v>
      </c>
      <c r="AJ43" s="26">
        <v>97.46</v>
      </c>
      <c r="AK43" s="26">
        <v>97.46</v>
      </c>
      <c r="AL43" s="26">
        <v>97.46</v>
      </c>
      <c r="AM43" s="26">
        <v>97.46</v>
      </c>
      <c r="AN43" s="26">
        <v>100.06</v>
      </c>
      <c r="AO43" s="26">
        <v>100.06</v>
      </c>
      <c r="AP43" s="26">
        <v>98.66</v>
      </c>
      <c r="AQ43" s="26"/>
      <c r="AR43" s="26">
        <v>98.66</v>
      </c>
      <c r="AS43" s="26">
        <v>98.66</v>
      </c>
      <c r="AT43" s="26">
        <v>98.66</v>
      </c>
      <c r="AU43" s="26">
        <v>98.66</v>
      </c>
      <c r="AV43" s="26">
        <v>100</v>
      </c>
      <c r="AW43" s="26">
        <v>100</v>
      </c>
      <c r="AX43" s="26">
        <v>100</v>
      </c>
      <c r="AY43" s="26">
        <v>100</v>
      </c>
      <c r="AZ43" s="26">
        <v>100</v>
      </c>
      <c r="BA43" s="26">
        <v>100</v>
      </c>
      <c r="BB43" s="26">
        <v>100</v>
      </c>
      <c r="BC43" s="26">
        <v>100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100.29</v>
      </c>
      <c r="BV43" s="26">
        <v>100.29</v>
      </c>
      <c r="BW43" s="26">
        <v>100.29</v>
      </c>
      <c r="BX43" s="26">
        <v>150.29</v>
      </c>
      <c r="BY43" s="26">
        <v>150.29</v>
      </c>
      <c r="BZ43" s="26">
        <v>150.29</v>
      </c>
      <c r="CA43" s="26">
        <v>150.29</v>
      </c>
      <c r="CB43" s="26">
        <v>150.29</v>
      </c>
      <c r="CC43" s="26">
        <v>150.29</v>
      </c>
      <c r="CD43" s="26"/>
      <c r="CE43" s="26">
        <v>150.29</v>
      </c>
      <c r="CF43" s="26">
        <v>150.29</v>
      </c>
      <c r="CG43" s="26">
        <v>150.29</v>
      </c>
      <c r="CH43" s="26">
        <v>149.85</v>
      </c>
      <c r="CI43" s="26">
        <v>149.85</v>
      </c>
      <c r="CJ43" s="26">
        <v>149.85</v>
      </c>
      <c r="CK43" s="26">
        <v>100</v>
      </c>
      <c r="CL43" s="26">
        <v>99.76</v>
      </c>
      <c r="CM43" s="26">
        <v>99.76</v>
      </c>
      <c r="CN43" s="26">
        <v>99.76</v>
      </c>
      <c r="CO43" s="26">
        <v>99.76</v>
      </c>
      <c r="CP43" s="26">
        <v>99.76</v>
      </c>
      <c r="CQ43" s="60"/>
      <c r="CR43" s="26">
        <v>99.76</v>
      </c>
      <c r="CS43" s="26">
        <v>99.76</v>
      </c>
      <c r="CT43" s="26">
        <v>99.76</v>
      </c>
      <c r="CU43" s="26">
        <v>99.76</v>
      </c>
      <c r="CV43" s="26">
        <v>99.76</v>
      </c>
      <c r="CW43" s="26">
        <v>99.76</v>
      </c>
      <c r="CX43" s="26">
        <v>99.76</v>
      </c>
      <c r="CY43" s="26">
        <v>100</v>
      </c>
      <c r="CZ43" s="26">
        <v>100</v>
      </c>
      <c r="DA43" s="26">
        <v>100</v>
      </c>
      <c r="DB43" s="26">
        <v>100</v>
      </c>
      <c r="DC43" s="26">
        <v>100</v>
      </c>
      <c r="DD43" s="28"/>
      <c r="DE43" s="26">
        <v>99.71</v>
      </c>
      <c r="DF43" s="26">
        <v>99.75</v>
      </c>
      <c r="DG43" s="26">
        <v>99.82</v>
      </c>
      <c r="DH43" s="26">
        <v>99.74</v>
      </c>
      <c r="DI43" s="26">
        <v>99.65</v>
      </c>
      <c r="DJ43" s="26">
        <v>99.68</v>
      </c>
      <c r="DK43" s="26">
        <v>99.85</v>
      </c>
      <c r="DL43" s="26">
        <v>99.72</v>
      </c>
      <c r="DM43" s="26">
        <v>98.89</v>
      </c>
      <c r="DN43" s="26">
        <v>98.7</v>
      </c>
      <c r="DO43" s="26">
        <v>98.97</v>
      </c>
      <c r="DP43" s="26">
        <v>98.97</v>
      </c>
      <c r="DQ43" s="28"/>
      <c r="DR43" s="26">
        <v>102.29</v>
      </c>
      <c r="DS43" s="26">
        <v>102.24</v>
      </c>
      <c r="DT43" s="26">
        <v>101.08</v>
      </c>
      <c r="DU43" s="26">
        <v>98.59</v>
      </c>
      <c r="DV43" s="26">
        <v>98.76</v>
      </c>
      <c r="DW43" s="26">
        <v>98.71</v>
      </c>
      <c r="DX43" s="26">
        <v>98.71</v>
      </c>
      <c r="DY43" s="26">
        <v>99.09</v>
      </c>
      <c r="DZ43" s="26">
        <v>99.84</v>
      </c>
      <c r="EA43" s="26">
        <v>100.06</v>
      </c>
      <c r="EB43" s="26">
        <v>99.9</v>
      </c>
      <c r="EC43" s="26">
        <v>102.23</v>
      </c>
      <c r="ED43" s="28"/>
      <c r="EE43" s="26">
        <v>99.24</v>
      </c>
      <c r="EF43" s="26">
        <v>99.4</v>
      </c>
      <c r="EG43" s="26">
        <v>100.51</v>
      </c>
      <c r="EH43" s="26">
        <v>103.14</v>
      </c>
      <c r="EI43" s="26">
        <v>103.28</v>
      </c>
      <c r="EJ43" s="26">
        <v>103.27</v>
      </c>
      <c r="EK43" s="26">
        <v>103.11</v>
      </c>
      <c r="EL43" s="26">
        <v>102.92</v>
      </c>
      <c r="EM43" s="26">
        <v>102.95</v>
      </c>
      <c r="EN43" s="26">
        <v>103.32</v>
      </c>
      <c r="EO43" s="26">
        <v>103.22</v>
      </c>
      <c r="EP43" s="26">
        <v>100.96</v>
      </c>
      <c r="EQ43" s="28"/>
      <c r="ER43" s="26">
        <v>100.8</v>
      </c>
      <c r="ES43" s="26">
        <v>100.66</v>
      </c>
      <c r="ET43" s="26">
        <v>100.62</v>
      </c>
      <c r="EU43" s="26">
        <v>100.28</v>
      </c>
      <c r="EV43" s="26">
        <v>100.12</v>
      </c>
      <c r="EW43" s="26">
        <v>99.88</v>
      </c>
      <c r="EX43" s="26">
        <v>99.83</v>
      </c>
      <c r="EY43" s="26">
        <v>99.76</v>
      </c>
      <c r="EZ43" s="26">
        <v>99.83</v>
      </c>
      <c r="FA43" s="26">
        <v>99.46</v>
      </c>
      <c r="FB43" s="26">
        <v>99.44</v>
      </c>
      <c r="FC43" s="26">
        <v>99.29</v>
      </c>
      <c r="FD43" s="28"/>
      <c r="FE43" s="26">
        <v>99.44</v>
      </c>
      <c r="FF43" s="26">
        <v>99.4</v>
      </c>
      <c r="FG43" s="26">
        <v>99.37</v>
      </c>
      <c r="FH43" s="26">
        <v>99.7</v>
      </c>
      <c r="FI43" s="26">
        <v>99.66</v>
      </c>
      <c r="FJ43" s="26">
        <v>99.93</v>
      </c>
      <c r="FK43" s="86">
        <v>99.97</v>
      </c>
      <c r="FL43" s="86">
        <v>99.97</v>
      </c>
      <c r="FM43" s="86">
        <v>99.97</v>
      </c>
      <c r="FN43" s="86">
        <v>99.95</v>
      </c>
      <c r="FO43" s="86">
        <v>99.95</v>
      </c>
      <c r="FP43" s="86">
        <v>100.02</v>
      </c>
      <c r="FQ43" s="28"/>
      <c r="FR43" s="86">
        <v>99.99</v>
      </c>
      <c r="FS43" s="86">
        <v>100.03</v>
      </c>
      <c r="FT43" s="86">
        <v>100.05</v>
      </c>
      <c r="FU43" s="86">
        <v>100.05</v>
      </c>
      <c r="FV43" s="86">
        <v>100.01</v>
      </c>
      <c r="FW43" s="86">
        <v>100.04</v>
      </c>
      <c r="FX43" s="86">
        <v>100.45</v>
      </c>
      <c r="FY43" s="86">
        <v>100.38</v>
      </c>
      <c r="FZ43" s="86">
        <v>101.24</v>
      </c>
      <c r="GA43" s="86">
        <v>102.18</v>
      </c>
      <c r="GB43" s="86">
        <v>104.08</v>
      </c>
      <c r="GC43" s="86">
        <v>106.63</v>
      </c>
      <c r="GD43" s="28"/>
      <c r="GE43" s="86">
        <v>107.05</v>
      </c>
      <c r="GF43" s="86">
        <v>107.49</v>
      </c>
      <c r="GG43" s="86">
        <v>107.64</v>
      </c>
      <c r="GH43" s="86">
        <v>107.55</v>
      </c>
      <c r="GI43" s="86">
        <v>109.65</v>
      </c>
      <c r="GJ43" s="86">
        <v>111.66</v>
      </c>
      <c r="GK43" s="86">
        <v>115.57</v>
      </c>
      <c r="GL43" s="86">
        <v>115.88</v>
      </c>
      <c r="GM43" s="86">
        <v>110.53</v>
      </c>
      <c r="GN43" s="86">
        <v>103.83</v>
      </c>
      <c r="GO43" s="86">
        <v>103.91</v>
      </c>
      <c r="GP43" s="86">
        <v>103.05</v>
      </c>
      <c r="GQ43" s="28"/>
      <c r="GR43" s="86">
        <v>103.59</v>
      </c>
      <c r="GS43" s="86">
        <v>104.56</v>
      </c>
      <c r="GT43" s="86">
        <v>116.1</v>
      </c>
      <c r="GU43" s="88">
        <v>109.25</v>
      </c>
      <c r="GV43" s="88">
        <v>102.92</v>
      </c>
      <c r="GW43" s="86">
        <v>101.02</v>
      </c>
      <c r="GX43" s="86">
        <v>89.46</v>
      </c>
      <c r="GY43" s="86">
        <v>97.09</v>
      </c>
      <c r="GZ43" s="86">
        <v>99.24</v>
      </c>
      <c r="HA43" s="86">
        <v>106.29</v>
      </c>
      <c r="HB43" s="86">
        <v>105.14</v>
      </c>
      <c r="HC43" s="86">
        <v>105.8</v>
      </c>
      <c r="HD43" s="28"/>
      <c r="HE43" s="86">
        <v>108.71</v>
      </c>
      <c r="HF43" s="86">
        <v>109.52</v>
      </c>
      <c r="HG43" s="86">
        <v>99.24</v>
      </c>
      <c r="HH43" s="88">
        <v>95.68</v>
      </c>
      <c r="HI43" s="88">
        <v>95.23</v>
      </c>
      <c r="HJ43" s="86">
        <v>94.8</v>
      </c>
      <c r="HK43" s="86">
        <v>141.01</v>
      </c>
      <c r="HL43" s="86">
        <v>129.65</v>
      </c>
      <c r="HM43" s="86">
        <v>109.64</v>
      </c>
      <c r="HN43" s="88">
        <v>108.09</v>
      </c>
      <c r="HO43" s="86">
        <v>107.25</v>
      </c>
      <c r="HP43" s="86">
        <v>105.08</v>
      </c>
      <c r="HR43" s="29">
        <v>101.6</v>
      </c>
      <c r="HS43" s="88">
        <v>109.33</v>
      </c>
      <c r="HT43" s="88">
        <v>108.6</v>
      </c>
      <c r="HU43" s="88">
        <v>120.03</v>
      </c>
      <c r="HV43" s="88">
        <v>125.6</v>
      </c>
      <c r="HW43" s="88">
        <v>126.12</v>
      </c>
      <c r="HX43" s="88">
        <v>77.52</v>
      </c>
      <c r="HY43" s="88">
        <v>78.400000000000006</v>
      </c>
      <c r="HZ43" s="88">
        <v>94.29</v>
      </c>
      <c r="IA43" s="88">
        <v>85.96</v>
      </c>
      <c r="IB43" s="88">
        <v>85.63</v>
      </c>
      <c r="IC43" s="88">
        <v>85.49</v>
      </c>
      <c r="IE43" s="88">
        <v>85.26</v>
      </c>
      <c r="IF43" s="88">
        <v>77.59</v>
      </c>
      <c r="IG43" s="88">
        <v>74.53</v>
      </c>
      <c r="IH43" s="88">
        <v>71.52</v>
      </c>
      <c r="II43" s="88">
        <v>72.099999999999994</v>
      </c>
      <c r="IJ43" s="88">
        <v>71.760000000000005</v>
      </c>
      <c r="IK43" s="88">
        <v>118.08</v>
      </c>
      <c r="IL43" s="88">
        <v>116.66</v>
      </c>
      <c r="IM43" s="88">
        <v>116.66</v>
      </c>
      <c r="IN43" s="88">
        <v>127.93</v>
      </c>
      <c r="IO43" s="88">
        <v>131.97999999999999</v>
      </c>
      <c r="IP43" s="88">
        <v>131.96</v>
      </c>
      <c r="IR43" s="88">
        <v>142.57</v>
      </c>
      <c r="IS43" s="88">
        <v>132.09</v>
      </c>
      <c r="IT43" s="88">
        <v>137.41999999999999</v>
      </c>
      <c r="IU43" s="88">
        <v>144.26</v>
      </c>
      <c r="IV43" s="88"/>
      <c r="IW43" s="88"/>
      <c r="IX43" s="88"/>
      <c r="IY43" s="88"/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90.63</v>
      </c>
      <c r="L44" s="26">
        <v>93.11</v>
      </c>
      <c r="M44" s="26">
        <v>93.11</v>
      </c>
      <c r="N44" s="26">
        <v>93.11</v>
      </c>
      <c r="O44" s="26">
        <v>98.49</v>
      </c>
      <c r="P44" s="26">
        <v>102.74</v>
      </c>
      <c r="Q44" s="26"/>
      <c r="R44" s="26">
        <v>102.74</v>
      </c>
      <c r="S44" s="26">
        <v>102.74</v>
      </c>
      <c r="T44" s="26">
        <v>111.69</v>
      </c>
      <c r="U44" s="26">
        <v>115.33</v>
      </c>
      <c r="V44" s="26">
        <v>110.53</v>
      </c>
      <c r="W44" s="26">
        <v>124.31</v>
      </c>
      <c r="X44" s="26">
        <v>125.43</v>
      </c>
      <c r="Y44" s="26">
        <v>121.31</v>
      </c>
      <c r="Z44" s="26">
        <v>121.31</v>
      </c>
      <c r="AA44" s="26">
        <v>121.31</v>
      </c>
      <c r="AB44" s="26">
        <v>121.31</v>
      </c>
      <c r="AC44" s="26">
        <v>121.31</v>
      </c>
      <c r="AD44" s="26"/>
      <c r="AE44" s="26">
        <v>121.31</v>
      </c>
      <c r="AF44" s="26">
        <v>121.31</v>
      </c>
      <c r="AG44" s="26">
        <v>106.11</v>
      </c>
      <c r="AH44" s="26">
        <v>109.46</v>
      </c>
      <c r="AI44" s="26">
        <v>109.46</v>
      </c>
      <c r="AJ44" s="26">
        <v>109.46</v>
      </c>
      <c r="AK44" s="26">
        <v>106.43</v>
      </c>
      <c r="AL44" s="26">
        <v>107.12</v>
      </c>
      <c r="AM44" s="26">
        <v>107.12</v>
      </c>
      <c r="AN44" s="26">
        <v>107.12</v>
      </c>
      <c r="AO44" s="26">
        <v>107.12</v>
      </c>
      <c r="AP44" s="26">
        <v>137.29</v>
      </c>
      <c r="AQ44" s="26"/>
      <c r="AR44" s="26">
        <v>137.52000000000001</v>
      </c>
      <c r="AS44" s="26">
        <v>137.63</v>
      </c>
      <c r="AT44" s="26">
        <v>128.49</v>
      </c>
      <c r="AU44" s="26">
        <v>128.49</v>
      </c>
      <c r="AV44" s="26">
        <v>128.49</v>
      </c>
      <c r="AW44" s="26">
        <v>128.49</v>
      </c>
      <c r="AX44" s="26">
        <v>128.49</v>
      </c>
      <c r="AY44" s="26">
        <v>128.58000000000001</v>
      </c>
      <c r="AZ44" s="26">
        <v>129.02000000000001</v>
      </c>
      <c r="BA44" s="26">
        <v>129.02000000000001</v>
      </c>
      <c r="BB44" s="26">
        <v>128.82</v>
      </c>
      <c r="BC44" s="26">
        <v>100.51</v>
      </c>
      <c r="BD44" s="26"/>
      <c r="BE44" s="26">
        <v>100.34</v>
      </c>
      <c r="BF44" s="26">
        <v>100.26</v>
      </c>
      <c r="BG44" s="26">
        <v>100.26</v>
      </c>
      <c r="BH44" s="26">
        <v>100.26</v>
      </c>
      <c r="BI44" s="26">
        <v>100.26</v>
      </c>
      <c r="BJ44" s="26">
        <v>100.26</v>
      </c>
      <c r="BK44" s="26">
        <v>148.13999999999999</v>
      </c>
      <c r="BL44" s="26">
        <v>148.03</v>
      </c>
      <c r="BM44" s="26">
        <v>147.53</v>
      </c>
      <c r="BN44" s="26">
        <v>147.53</v>
      </c>
      <c r="BO44" s="26">
        <v>151.16999999999999</v>
      </c>
      <c r="BP44" s="26">
        <v>151.16999999999999</v>
      </c>
      <c r="BQ44" s="26"/>
      <c r="BR44" s="26">
        <v>151.16999999999999</v>
      </c>
      <c r="BS44" s="26">
        <v>151.16999999999999</v>
      </c>
      <c r="BT44" s="26">
        <v>151.16999999999999</v>
      </c>
      <c r="BU44" s="26">
        <v>151.16999999999999</v>
      </c>
      <c r="BV44" s="26">
        <v>147.5</v>
      </c>
      <c r="BW44" s="26">
        <v>154.49</v>
      </c>
      <c r="BX44" s="26">
        <v>104.56</v>
      </c>
      <c r="BY44" s="26">
        <v>104.56</v>
      </c>
      <c r="BZ44" s="26">
        <v>104.56</v>
      </c>
      <c r="CA44" s="26">
        <v>104.56</v>
      </c>
      <c r="CB44" s="26">
        <v>102.2</v>
      </c>
      <c r="CC44" s="26">
        <v>102.2</v>
      </c>
      <c r="CD44" s="26"/>
      <c r="CE44" s="26">
        <v>102.2</v>
      </c>
      <c r="CF44" s="26">
        <v>102.2</v>
      </c>
      <c r="CG44" s="26">
        <v>103.81</v>
      </c>
      <c r="CH44" s="26">
        <v>103.81</v>
      </c>
      <c r="CI44" s="26">
        <v>106.4</v>
      </c>
      <c r="CJ44" s="26">
        <v>101.58</v>
      </c>
      <c r="CK44" s="26">
        <v>101.58</v>
      </c>
      <c r="CL44" s="26">
        <v>101.58</v>
      </c>
      <c r="CM44" s="26">
        <v>101.58</v>
      </c>
      <c r="CN44" s="26">
        <v>101.58</v>
      </c>
      <c r="CO44" s="26">
        <v>101.58</v>
      </c>
      <c r="CP44" s="26">
        <v>101.58</v>
      </c>
      <c r="CQ44" s="60"/>
      <c r="CR44" s="26">
        <v>101.58</v>
      </c>
      <c r="CS44" s="26">
        <v>101.58</v>
      </c>
      <c r="CT44" s="26">
        <v>100</v>
      </c>
      <c r="CU44" s="26">
        <v>100</v>
      </c>
      <c r="CV44" s="26">
        <v>100.47</v>
      </c>
      <c r="CW44" s="26">
        <v>128.15</v>
      </c>
      <c r="CX44" s="26">
        <v>128.15</v>
      </c>
      <c r="CY44" s="26">
        <v>128.15</v>
      </c>
      <c r="CZ44" s="26">
        <v>128.15</v>
      </c>
      <c r="DA44" s="26">
        <v>128.15</v>
      </c>
      <c r="DB44" s="26">
        <v>118.4</v>
      </c>
      <c r="DC44" s="26">
        <v>118.4</v>
      </c>
      <c r="DD44" s="28"/>
      <c r="DE44" s="26">
        <v>119.45</v>
      </c>
      <c r="DF44" s="26">
        <v>119.45</v>
      </c>
      <c r="DG44" s="26">
        <v>127.39</v>
      </c>
      <c r="DH44" s="26">
        <v>130.19999999999999</v>
      </c>
      <c r="DI44" s="26">
        <v>129.59</v>
      </c>
      <c r="DJ44" s="26">
        <v>102.74</v>
      </c>
      <c r="DK44" s="26">
        <v>103.61</v>
      </c>
      <c r="DL44" s="26">
        <v>100.76</v>
      </c>
      <c r="DM44" s="26">
        <v>100.76</v>
      </c>
      <c r="DN44" s="26">
        <v>100.95</v>
      </c>
      <c r="DO44" s="26">
        <v>120.81</v>
      </c>
      <c r="DP44" s="26">
        <v>120.81</v>
      </c>
      <c r="DQ44" s="28"/>
      <c r="DR44" s="26">
        <v>120.51</v>
      </c>
      <c r="DS44" s="26">
        <v>124.32</v>
      </c>
      <c r="DT44" s="26">
        <v>116.57</v>
      </c>
      <c r="DU44" s="26">
        <v>114.06</v>
      </c>
      <c r="DV44" s="26">
        <v>114.06</v>
      </c>
      <c r="DW44" s="26">
        <v>112.79</v>
      </c>
      <c r="DX44" s="26">
        <v>115.93</v>
      </c>
      <c r="DY44" s="26">
        <v>119.2</v>
      </c>
      <c r="DZ44" s="26">
        <v>119.2</v>
      </c>
      <c r="EA44" s="26">
        <v>131.55000000000001</v>
      </c>
      <c r="EB44" s="26">
        <v>107.61</v>
      </c>
      <c r="EC44" s="26">
        <v>100.02</v>
      </c>
      <c r="ED44" s="28"/>
      <c r="EE44" s="26">
        <v>111.16</v>
      </c>
      <c r="EF44" s="26">
        <v>110.84</v>
      </c>
      <c r="EG44" s="26">
        <v>110.84</v>
      </c>
      <c r="EH44" s="26">
        <v>95.87</v>
      </c>
      <c r="EI44" s="26">
        <v>90.01</v>
      </c>
      <c r="EJ44" s="26">
        <v>82.71</v>
      </c>
      <c r="EK44" s="26">
        <v>79.8</v>
      </c>
      <c r="EL44" s="26">
        <v>79.8</v>
      </c>
      <c r="EM44" s="26">
        <v>79.8</v>
      </c>
      <c r="EN44" s="26">
        <v>72.17</v>
      </c>
      <c r="EO44" s="26">
        <v>79.8</v>
      </c>
      <c r="EP44" s="26">
        <v>85.84</v>
      </c>
      <c r="EQ44" s="28"/>
      <c r="ER44" s="26">
        <v>76.760000000000005</v>
      </c>
      <c r="ES44" s="26">
        <v>74.62</v>
      </c>
      <c r="ET44" s="26">
        <v>74.62</v>
      </c>
      <c r="EU44" s="26">
        <v>88.41</v>
      </c>
      <c r="EV44" s="26">
        <v>94.16</v>
      </c>
      <c r="EW44" s="26">
        <v>102.47</v>
      </c>
      <c r="EX44" s="26">
        <v>102.47</v>
      </c>
      <c r="EY44" s="26">
        <v>102.47</v>
      </c>
      <c r="EZ44" s="26">
        <v>102.47</v>
      </c>
      <c r="FA44" s="26">
        <v>102.47</v>
      </c>
      <c r="FB44" s="26">
        <v>102.47</v>
      </c>
      <c r="FC44" s="26">
        <v>102.47</v>
      </c>
      <c r="FD44" s="28"/>
      <c r="FE44" s="26">
        <v>102.47</v>
      </c>
      <c r="FF44" s="26">
        <v>102.47</v>
      </c>
      <c r="FG44" s="26">
        <v>102.47</v>
      </c>
      <c r="FH44" s="26">
        <v>100</v>
      </c>
      <c r="FI44" s="26">
        <v>100</v>
      </c>
      <c r="FJ44" s="26">
        <v>100</v>
      </c>
      <c r="FK44" s="86">
        <v>100</v>
      </c>
      <c r="FL44" s="86">
        <v>100</v>
      </c>
      <c r="FM44" s="86">
        <v>100</v>
      </c>
      <c r="FN44" s="86">
        <v>100</v>
      </c>
      <c r="FO44" s="86">
        <v>100</v>
      </c>
      <c r="FP44" s="86">
        <v>100</v>
      </c>
      <c r="FQ44" s="28"/>
      <c r="FR44" s="86">
        <v>100</v>
      </c>
      <c r="FS44" s="86">
        <v>106.81</v>
      </c>
      <c r="FT44" s="86">
        <v>106.81</v>
      </c>
      <c r="FU44" s="86">
        <v>106.81</v>
      </c>
      <c r="FV44" s="86">
        <v>106.81</v>
      </c>
      <c r="FW44" s="86">
        <v>106.81</v>
      </c>
      <c r="FX44" s="86">
        <v>119.23</v>
      </c>
      <c r="FY44" s="86">
        <v>119.23</v>
      </c>
      <c r="FZ44" s="86">
        <v>119.23</v>
      </c>
      <c r="GA44" s="86">
        <v>132.80000000000001</v>
      </c>
      <c r="GB44" s="86">
        <v>132.80000000000001</v>
      </c>
      <c r="GC44" s="86">
        <v>138.27000000000001</v>
      </c>
      <c r="GD44" s="28"/>
      <c r="GE44" s="86">
        <v>143.44</v>
      </c>
      <c r="GF44" s="86">
        <v>131.62</v>
      </c>
      <c r="GG44" s="86">
        <v>131.62</v>
      </c>
      <c r="GH44" s="86">
        <v>131.62</v>
      </c>
      <c r="GI44" s="86">
        <v>131.62</v>
      </c>
      <c r="GJ44" s="86">
        <v>131.62</v>
      </c>
      <c r="GK44" s="86">
        <v>117.9</v>
      </c>
      <c r="GL44" s="86">
        <v>117.9</v>
      </c>
      <c r="GM44" s="86">
        <v>117.9</v>
      </c>
      <c r="GN44" s="86">
        <v>105.86</v>
      </c>
      <c r="GO44" s="86">
        <v>108.39</v>
      </c>
      <c r="GP44" s="86">
        <v>104.1</v>
      </c>
      <c r="GQ44" s="28"/>
      <c r="GR44" s="86">
        <v>101.65</v>
      </c>
      <c r="GS44" s="86">
        <v>103.72</v>
      </c>
      <c r="GT44" s="86">
        <v>103.72</v>
      </c>
      <c r="GU44" s="88">
        <v>103.72</v>
      </c>
      <c r="GV44" s="88">
        <v>103.72</v>
      </c>
      <c r="GW44" s="86">
        <v>103.72</v>
      </c>
      <c r="GX44" s="86">
        <v>103.72</v>
      </c>
      <c r="GY44" s="86">
        <v>103.72</v>
      </c>
      <c r="GZ44" s="86">
        <v>103.72</v>
      </c>
      <c r="HA44" s="86">
        <v>103.72</v>
      </c>
      <c r="HB44" s="86">
        <v>101.3</v>
      </c>
      <c r="HC44" s="86">
        <v>101.3</v>
      </c>
      <c r="HD44" s="28"/>
      <c r="HE44" s="86">
        <v>99.97</v>
      </c>
      <c r="HF44" s="86">
        <v>100</v>
      </c>
      <c r="HG44" s="86">
        <v>100</v>
      </c>
      <c r="HH44" s="88">
        <v>100</v>
      </c>
      <c r="HI44" s="88">
        <v>100</v>
      </c>
      <c r="HJ44" s="86">
        <v>100.45</v>
      </c>
      <c r="HK44" s="86">
        <v>103.8</v>
      </c>
      <c r="HL44" s="86">
        <v>101.08</v>
      </c>
      <c r="HM44" s="86">
        <v>101.08</v>
      </c>
      <c r="HN44" s="88">
        <v>98.55</v>
      </c>
      <c r="HO44" s="86">
        <v>98.55</v>
      </c>
      <c r="HP44" s="86">
        <v>98.55</v>
      </c>
      <c r="HR44" s="29">
        <v>98.57</v>
      </c>
      <c r="HS44" s="88">
        <v>101.41</v>
      </c>
      <c r="HT44" s="88">
        <v>104.6</v>
      </c>
      <c r="HU44" s="88">
        <v>104.6</v>
      </c>
      <c r="HV44" s="88">
        <v>104.6</v>
      </c>
      <c r="HW44" s="88">
        <v>104.13</v>
      </c>
      <c r="HX44" s="88">
        <v>104.04</v>
      </c>
      <c r="HY44" s="88">
        <v>106.83</v>
      </c>
      <c r="HZ44" s="88">
        <v>106.83</v>
      </c>
      <c r="IA44" s="88">
        <v>109.58</v>
      </c>
      <c r="IB44" s="88">
        <v>109.58</v>
      </c>
      <c r="IC44" s="88">
        <v>109.58</v>
      </c>
      <c r="IE44" s="88">
        <v>109.58</v>
      </c>
      <c r="IF44" s="88">
        <v>106.49</v>
      </c>
      <c r="IG44" s="88">
        <v>108.47</v>
      </c>
      <c r="IH44" s="88">
        <v>108.47</v>
      </c>
      <c r="II44" s="88">
        <v>108.47</v>
      </c>
      <c r="IJ44" s="88">
        <v>108.47</v>
      </c>
      <c r="IK44" s="88">
        <v>98.35</v>
      </c>
      <c r="IL44" s="88">
        <v>98.35</v>
      </c>
      <c r="IM44" s="88">
        <v>98.35</v>
      </c>
      <c r="IN44" s="88">
        <v>98.35</v>
      </c>
      <c r="IO44" s="88">
        <v>98.35</v>
      </c>
      <c r="IP44" s="88">
        <v>98.35</v>
      </c>
      <c r="IR44" s="88">
        <v>100</v>
      </c>
      <c r="IS44" s="88">
        <v>98.34</v>
      </c>
      <c r="IT44" s="88">
        <v>93.6</v>
      </c>
      <c r="IU44" s="88">
        <v>93.6</v>
      </c>
      <c r="IV44" s="88"/>
      <c r="IW44" s="88"/>
      <c r="IX44" s="88"/>
      <c r="IY44" s="88"/>
      <c r="IZ44" s="88"/>
      <c r="JA44" s="88"/>
      <c r="JB44" s="88"/>
      <c r="JC44" s="88"/>
    </row>
    <row r="45" spans="1:263" s="56" customFormat="1" ht="36" x14ac:dyDescent="0.2">
      <c r="A45" s="92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103.84</v>
      </c>
      <c r="L45" s="25">
        <v>106.56</v>
      </c>
      <c r="M45" s="25">
        <v>106.55</v>
      </c>
      <c r="N45" s="25">
        <v>106.45</v>
      </c>
      <c r="O45" s="25">
        <v>106.05</v>
      </c>
      <c r="P45" s="25">
        <v>105.94</v>
      </c>
      <c r="Q45" s="25"/>
      <c r="R45" s="25">
        <v>106.16</v>
      </c>
      <c r="S45" s="25">
        <v>107.29</v>
      </c>
      <c r="T45" s="25">
        <v>107.19</v>
      </c>
      <c r="U45" s="25">
        <v>107.44</v>
      </c>
      <c r="V45" s="25">
        <v>107.45</v>
      </c>
      <c r="W45" s="25">
        <v>107.42</v>
      </c>
      <c r="X45" s="25">
        <v>118.59</v>
      </c>
      <c r="Y45" s="25">
        <v>126.66</v>
      </c>
      <c r="Z45" s="25">
        <v>123.98</v>
      </c>
      <c r="AA45" s="25">
        <v>124.09</v>
      </c>
      <c r="AB45" s="25">
        <v>124.31</v>
      </c>
      <c r="AC45" s="25">
        <v>124.91</v>
      </c>
      <c r="AD45" s="25"/>
      <c r="AE45" s="25">
        <v>133.81</v>
      </c>
      <c r="AF45" s="25">
        <v>135.38</v>
      </c>
      <c r="AG45" s="25">
        <v>136.44999999999999</v>
      </c>
      <c r="AH45" s="25">
        <v>137.27000000000001</v>
      </c>
      <c r="AI45" s="25">
        <v>137.33000000000001</v>
      </c>
      <c r="AJ45" s="25">
        <v>137.38</v>
      </c>
      <c r="AK45" s="25">
        <v>124.61</v>
      </c>
      <c r="AL45" s="25">
        <v>116.94</v>
      </c>
      <c r="AM45" s="25">
        <v>119.26</v>
      </c>
      <c r="AN45" s="25">
        <v>119.32</v>
      </c>
      <c r="AO45" s="25">
        <v>119.97</v>
      </c>
      <c r="AP45" s="25">
        <v>119.58</v>
      </c>
      <c r="AQ45" s="25"/>
      <c r="AR45" s="25">
        <v>147.82</v>
      </c>
      <c r="AS45" s="25">
        <v>162.36000000000001</v>
      </c>
      <c r="AT45" s="25">
        <v>161.51</v>
      </c>
      <c r="AU45" s="25">
        <v>130.69999999999999</v>
      </c>
      <c r="AV45" s="25">
        <v>120.57</v>
      </c>
      <c r="AW45" s="25">
        <v>120.81</v>
      </c>
      <c r="AX45" s="25">
        <v>120.79</v>
      </c>
      <c r="AY45" s="25">
        <v>121.58</v>
      </c>
      <c r="AZ45" s="25">
        <v>121.78</v>
      </c>
      <c r="BA45" s="25">
        <v>121.26</v>
      </c>
      <c r="BB45" s="25">
        <v>113.22</v>
      </c>
      <c r="BC45" s="25">
        <v>113.67</v>
      </c>
      <c r="BD45" s="25"/>
      <c r="BE45" s="25">
        <v>85.92</v>
      </c>
      <c r="BF45" s="25">
        <v>77.58</v>
      </c>
      <c r="BG45" s="25">
        <v>77.55</v>
      </c>
      <c r="BH45" s="25">
        <v>94.98</v>
      </c>
      <c r="BI45" s="25">
        <v>102.78</v>
      </c>
      <c r="BJ45" s="25">
        <v>103.06</v>
      </c>
      <c r="BK45" s="25">
        <v>99.58</v>
      </c>
      <c r="BL45" s="25">
        <v>98.52</v>
      </c>
      <c r="BM45" s="25">
        <v>98.62</v>
      </c>
      <c r="BN45" s="25">
        <v>97.18</v>
      </c>
      <c r="BO45" s="25">
        <v>103.68</v>
      </c>
      <c r="BP45" s="25">
        <v>103.43</v>
      </c>
      <c r="BQ45" s="25"/>
      <c r="BR45" s="25">
        <v>106.67</v>
      </c>
      <c r="BS45" s="25">
        <v>104.68</v>
      </c>
      <c r="BT45" s="25">
        <v>104.53</v>
      </c>
      <c r="BU45" s="25">
        <v>104.58</v>
      </c>
      <c r="BV45" s="25">
        <v>104.72</v>
      </c>
      <c r="BW45" s="25">
        <v>104.24</v>
      </c>
      <c r="BX45" s="25">
        <v>97.93</v>
      </c>
      <c r="BY45" s="25">
        <v>98.1</v>
      </c>
      <c r="BZ45" s="25">
        <v>97.69</v>
      </c>
      <c r="CA45" s="25">
        <v>99.84</v>
      </c>
      <c r="CB45" s="25">
        <v>99.7</v>
      </c>
      <c r="CC45" s="25">
        <v>99.43</v>
      </c>
      <c r="CD45" s="25"/>
      <c r="CE45" s="25">
        <v>98.09</v>
      </c>
      <c r="CF45" s="25">
        <v>98.68</v>
      </c>
      <c r="CG45" s="25">
        <v>98.54</v>
      </c>
      <c r="CH45" s="25">
        <v>98.71</v>
      </c>
      <c r="CI45" s="25">
        <v>98.75</v>
      </c>
      <c r="CJ45" s="25">
        <v>98.76</v>
      </c>
      <c r="CK45" s="25">
        <v>108.81</v>
      </c>
      <c r="CL45" s="25">
        <v>108.96</v>
      </c>
      <c r="CM45" s="25">
        <v>109.23</v>
      </c>
      <c r="CN45" s="25">
        <v>108.86</v>
      </c>
      <c r="CO45" s="25">
        <v>108.8</v>
      </c>
      <c r="CP45" s="25">
        <v>109.08</v>
      </c>
      <c r="CQ45" s="55"/>
      <c r="CR45" s="25">
        <v>100.51</v>
      </c>
      <c r="CS45" s="25">
        <v>100.75</v>
      </c>
      <c r="CT45" s="25">
        <v>102.13</v>
      </c>
      <c r="CU45" s="25">
        <v>102.24</v>
      </c>
      <c r="CV45" s="25">
        <v>101.99</v>
      </c>
      <c r="CW45" s="25">
        <v>101.34</v>
      </c>
      <c r="CX45" s="25">
        <v>101.24</v>
      </c>
      <c r="CY45" s="25">
        <v>105.91</v>
      </c>
      <c r="CZ45" s="25">
        <v>105.98</v>
      </c>
      <c r="DA45" s="25">
        <v>101.98</v>
      </c>
      <c r="DB45" s="25">
        <v>102.72</v>
      </c>
      <c r="DC45" s="25">
        <v>102.66</v>
      </c>
      <c r="DD45" s="24"/>
      <c r="DE45" s="25">
        <v>102.9</v>
      </c>
      <c r="DF45" s="25">
        <v>103.41</v>
      </c>
      <c r="DG45" s="25">
        <v>102.32</v>
      </c>
      <c r="DH45" s="25">
        <v>121.58</v>
      </c>
      <c r="DI45" s="25">
        <v>120.9</v>
      </c>
      <c r="DJ45" s="25">
        <v>121.32</v>
      </c>
      <c r="DK45" s="25">
        <v>121.89</v>
      </c>
      <c r="DL45" s="25">
        <v>121.9</v>
      </c>
      <c r="DM45" s="25">
        <v>122.47</v>
      </c>
      <c r="DN45" s="25">
        <v>127.85</v>
      </c>
      <c r="DO45" s="25">
        <v>127.12</v>
      </c>
      <c r="DP45" s="25">
        <v>128.02000000000001</v>
      </c>
      <c r="DQ45" s="24"/>
      <c r="DR45" s="25">
        <v>127.59</v>
      </c>
      <c r="DS45" s="25">
        <v>126.44</v>
      </c>
      <c r="DT45" s="25">
        <v>125.95</v>
      </c>
      <c r="DU45" s="66">
        <v>104.6</v>
      </c>
      <c r="DV45" s="66">
        <v>105.21</v>
      </c>
      <c r="DW45" s="25">
        <v>105.46</v>
      </c>
      <c r="DX45" s="25">
        <v>104.85</v>
      </c>
      <c r="DY45" s="25">
        <v>100.18</v>
      </c>
      <c r="DZ45" s="25">
        <v>99.83</v>
      </c>
      <c r="EA45" s="25">
        <v>99.28</v>
      </c>
      <c r="EB45" s="25">
        <v>99.32</v>
      </c>
      <c r="EC45" s="25">
        <v>99.02</v>
      </c>
      <c r="ED45" s="24"/>
      <c r="EE45" s="25">
        <v>98.78</v>
      </c>
      <c r="EF45" s="25">
        <v>98.84</v>
      </c>
      <c r="EG45" s="25">
        <v>99.06</v>
      </c>
      <c r="EH45" s="25">
        <v>100.2</v>
      </c>
      <c r="EI45" s="25">
        <v>100.26</v>
      </c>
      <c r="EJ45" s="25">
        <v>100.33</v>
      </c>
      <c r="EK45" s="25">
        <v>100.76</v>
      </c>
      <c r="EL45" s="25">
        <v>100.44</v>
      </c>
      <c r="EM45" s="25">
        <v>100.33</v>
      </c>
      <c r="EN45" s="25">
        <v>100.45</v>
      </c>
      <c r="EO45" s="25">
        <v>103.45</v>
      </c>
      <c r="EP45" s="25">
        <v>103.18</v>
      </c>
      <c r="EQ45" s="24"/>
      <c r="ER45" s="25">
        <v>103.16</v>
      </c>
      <c r="ES45" s="25">
        <v>103.09</v>
      </c>
      <c r="ET45" s="25">
        <v>103.01</v>
      </c>
      <c r="EU45" s="25">
        <v>103.3</v>
      </c>
      <c r="EV45" s="25">
        <v>103.4</v>
      </c>
      <c r="EW45" s="25">
        <v>103.3</v>
      </c>
      <c r="EX45" s="25">
        <v>102.92</v>
      </c>
      <c r="EY45" s="25">
        <v>103.18</v>
      </c>
      <c r="EZ45" s="25">
        <v>103.29</v>
      </c>
      <c r="FA45" s="25">
        <v>103.25</v>
      </c>
      <c r="FB45" s="25">
        <v>100.23</v>
      </c>
      <c r="FC45" s="25">
        <v>99.96</v>
      </c>
      <c r="FD45" s="24"/>
      <c r="FE45" s="25">
        <v>100.1</v>
      </c>
      <c r="FF45" s="25">
        <v>100.16</v>
      </c>
      <c r="FG45" s="25">
        <v>102.41</v>
      </c>
      <c r="FH45" s="25">
        <v>102.28</v>
      </c>
      <c r="FI45" s="25">
        <v>102.29</v>
      </c>
      <c r="FJ45" s="25">
        <v>102.34</v>
      </c>
      <c r="FK45" s="85">
        <v>102.32</v>
      </c>
      <c r="FL45" s="85">
        <v>102.37</v>
      </c>
      <c r="FM45" s="85">
        <v>102.58</v>
      </c>
      <c r="FN45" s="85">
        <v>102.6</v>
      </c>
      <c r="FO45" s="85">
        <v>102.5</v>
      </c>
      <c r="FP45" s="85">
        <v>102.52</v>
      </c>
      <c r="FQ45" s="24"/>
      <c r="FR45" s="85">
        <v>102.47</v>
      </c>
      <c r="FS45" s="85">
        <v>102.52</v>
      </c>
      <c r="FT45" s="85">
        <v>100.57</v>
      </c>
      <c r="FU45" s="85">
        <v>100.57</v>
      </c>
      <c r="FV45" s="85">
        <v>100.57</v>
      </c>
      <c r="FW45" s="85">
        <v>100.58</v>
      </c>
      <c r="FX45" s="85">
        <v>101.46</v>
      </c>
      <c r="FY45" s="85">
        <v>101.53</v>
      </c>
      <c r="FZ45" s="85">
        <v>101.45</v>
      </c>
      <c r="GA45" s="85">
        <v>102.62</v>
      </c>
      <c r="GB45" s="85">
        <v>102.91</v>
      </c>
      <c r="GC45" s="85">
        <v>103.38</v>
      </c>
      <c r="GD45" s="24"/>
      <c r="GE45" s="85">
        <v>103.3</v>
      </c>
      <c r="GF45" s="85">
        <v>103.39</v>
      </c>
      <c r="GG45" s="85">
        <v>103.12</v>
      </c>
      <c r="GH45" s="85">
        <v>103.15</v>
      </c>
      <c r="GI45" s="85">
        <v>103.15</v>
      </c>
      <c r="GJ45" s="85">
        <v>102.99</v>
      </c>
      <c r="GK45" s="85">
        <v>102.28</v>
      </c>
      <c r="GL45" s="85">
        <v>102.2</v>
      </c>
      <c r="GM45" s="85">
        <v>101.96</v>
      </c>
      <c r="GN45" s="85">
        <v>100.83</v>
      </c>
      <c r="GO45" s="85">
        <v>102.84</v>
      </c>
      <c r="GP45" s="85">
        <v>102.35</v>
      </c>
      <c r="GQ45" s="24"/>
      <c r="GR45" s="85">
        <v>102.47</v>
      </c>
      <c r="GS45" s="85">
        <v>102.46</v>
      </c>
      <c r="GT45" s="85">
        <v>102.96</v>
      </c>
      <c r="GU45" s="87">
        <v>102.5</v>
      </c>
      <c r="GV45" s="87">
        <v>101.89</v>
      </c>
      <c r="GW45" s="85">
        <v>102.09</v>
      </c>
      <c r="GX45" s="85">
        <v>101.66</v>
      </c>
      <c r="GY45" s="85">
        <v>107</v>
      </c>
      <c r="GZ45" s="85">
        <v>106.83</v>
      </c>
      <c r="HA45" s="85">
        <v>111.61</v>
      </c>
      <c r="HB45" s="85">
        <v>106.72</v>
      </c>
      <c r="HC45" s="85">
        <v>107.97</v>
      </c>
      <c r="HD45" s="24"/>
      <c r="HE45" s="85">
        <v>108.63</v>
      </c>
      <c r="HF45" s="85">
        <v>108.46</v>
      </c>
      <c r="HG45" s="85">
        <v>109.31</v>
      </c>
      <c r="HH45" s="87">
        <v>110.86</v>
      </c>
      <c r="HI45" s="87">
        <v>117.55</v>
      </c>
      <c r="HJ45" s="85">
        <v>119.4</v>
      </c>
      <c r="HK45" s="85">
        <v>123.99</v>
      </c>
      <c r="HL45" s="85">
        <v>116.82</v>
      </c>
      <c r="HM45" s="85">
        <v>117.51</v>
      </c>
      <c r="HN45" s="87">
        <v>112.56</v>
      </c>
      <c r="HO45" s="85">
        <v>115.15</v>
      </c>
      <c r="HP45" s="91">
        <v>114.88</v>
      </c>
      <c r="HR45" s="56">
        <v>114.82</v>
      </c>
      <c r="HS45" s="87">
        <v>127.48</v>
      </c>
      <c r="HT45" s="87">
        <v>124.56</v>
      </c>
      <c r="HU45" s="87">
        <v>125.95</v>
      </c>
      <c r="HV45" s="87">
        <v>122.76</v>
      </c>
      <c r="HW45" s="87">
        <v>121</v>
      </c>
      <c r="HX45" s="87">
        <v>134.36000000000001</v>
      </c>
      <c r="HY45" s="87">
        <v>136.96</v>
      </c>
      <c r="HZ45" s="87">
        <v>132.37</v>
      </c>
      <c r="IA45" s="87">
        <v>132.03</v>
      </c>
      <c r="IB45" s="87">
        <v>132.44999999999999</v>
      </c>
      <c r="IC45" s="87">
        <v>131.21</v>
      </c>
      <c r="IE45" s="87">
        <v>143.13</v>
      </c>
      <c r="IF45" s="87">
        <v>111.48</v>
      </c>
      <c r="IG45" s="87">
        <v>111.84</v>
      </c>
      <c r="IH45" s="87">
        <v>109.86</v>
      </c>
      <c r="II45" s="87">
        <v>107.88</v>
      </c>
      <c r="IJ45" s="87">
        <v>111.72</v>
      </c>
      <c r="IK45" s="87">
        <v>89.53</v>
      </c>
      <c r="IL45" s="87">
        <v>88.81</v>
      </c>
      <c r="IM45" s="87">
        <v>91.71</v>
      </c>
      <c r="IN45" s="87">
        <v>92.1</v>
      </c>
      <c r="IO45" s="87">
        <v>91.74</v>
      </c>
      <c r="IP45" s="87">
        <v>91.74</v>
      </c>
      <c r="IR45" s="87">
        <v>100</v>
      </c>
      <c r="IS45" s="87">
        <v>96.71</v>
      </c>
      <c r="IT45" s="87">
        <v>97.46</v>
      </c>
      <c r="IU45" s="87">
        <v>97.18</v>
      </c>
      <c r="IV45" s="87"/>
      <c r="IW45" s="87"/>
      <c r="IX45" s="87"/>
      <c r="IY45" s="87"/>
      <c r="IZ45" s="87"/>
      <c r="JA45" s="87"/>
      <c r="JB45" s="87"/>
      <c r="JC45" s="87"/>
    </row>
    <row r="46" spans="1:263" s="56" customFormat="1" ht="24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128.47999999999999</v>
      </c>
      <c r="L46" s="25">
        <v>128.47999999999999</v>
      </c>
      <c r="M46" s="25">
        <v>128.47999999999999</v>
      </c>
      <c r="N46" s="25">
        <v>128.47999999999999</v>
      </c>
      <c r="O46" s="25">
        <v>100</v>
      </c>
      <c r="P46" s="25">
        <v>100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168.33</v>
      </c>
      <c r="Y46" s="25">
        <v>168.33</v>
      </c>
      <c r="Z46" s="25">
        <v>168.33</v>
      </c>
      <c r="AA46" s="25">
        <v>168.33</v>
      </c>
      <c r="AB46" s="25">
        <v>168.33</v>
      </c>
      <c r="AC46" s="25">
        <v>168.33</v>
      </c>
      <c r="AD46" s="25"/>
      <c r="AE46" s="25">
        <v>168.33</v>
      </c>
      <c r="AF46" s="25">
        <v>151.59</v>
      </c>
      <c r="AG46" s="25">
        <v>151.59</v>
      </c>
      <c r="AH46" s="25">
        <v>151.59</v>
      </c>
      <c r="AI46" s="25">
        <v>151.59</v>
      </c>
      <c r="AJ46" s="25">
        <v>151.59</v>
      </c>
      <c r="AK46" s="25">
        <v>90.05</v>
      </c>
      <c r="AL46" s="25">
        <v>90.05</v>
      </c>
      <c r="AM46" s="25">
        <v>90.05</v>
      </c>
      <c r="AN46" s="25">
        <v>90.05</v>
      </c>
      <c r="AO46" s="25">
        <v>90.05</v>
      </c>
      <c r="AP46" s="25">
        <v>90.05</v>
      </c>
      <c r="AQ46" s="25"/>
      <c r="AR46" s="25">
        <v>100.68</v>
      </c>
      <c r="AS46" s="25">
        <v>111.8</v>
      </c>
      <c r="AT46" s="25">
        <v>152.03</v>
      </c>
      <c r="AU46" s="25">
        <v>152.03</v>
      </c>
      <c r="AV46" s="25">
        <v>152.03</v>
      </c>
      <c r="AW46" s="25">
        <v>152.03</v>
      </c>
      <c r="AX46" s="25">
        <v>152.03</v>
      </c>
      <c r="AY46" s="25">
        <v>152.03</v>
      </c>
      <c r="AZ46" s="25">
        <v>152.03</v>
      </c>
      <c r="BA46" s="25">
        <v>152.03</v>
      </c>
      <c r="BB46" s="25">
        <v>152.03</v>
      </c>
      <c r="BC46" s="25">
        <v>152.03</v>
      </c>
      <c r="BD46" s="25"/>
      <c r="BE46" s="25">
        <v>135.97999999999999</v>
      </c>
      <c r="BF46" s="25">
        <v>135.97999999999999</v>
      </c>
      <c r="BG46" s="25">
        <v>100</v>
      </c>
      <c r="BH46" s="25">
        <v>100</v>
      </c>
      <c r="BI46" s="25">
        <v>100</v>
      </c>
      <c r="BJ46" s="25">
        <v>100</v>
      </c>
      <c r="BK46" s="25">
        <v>100</v>
      </c>
      <c r="BL46" s="25">
        <v>100</v>
      </c>
      <c r="BM46" s="25">
        <v>100</v>
      </c>
      <c r="BN46" s="25">
        <v>100</v>
      </c>
      <c r="BO46" s="25">
        <v>100</v>
      </c>
      <c r="BP46" s="25">
        <v>100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107.81</v>
      </c>
      <c r="DL46" s="25">
        <v>107.09</v>
      </c>
      <c r="DM46" s="25">
        <v>107</v>
      </c>
      <c r="DN46" s="25">
        <v>106.9</v>
      </c>
      <c r="DO46" s="25">
        <v>107.46</v>
      </c>
      <c r="DP46" s="25">
        <v>107.46</v>
      </c>
      <c r="DQ46" s="24"/>
      <c r="DR46" s="25">
        <v>114.09</v>
      </c>
      <c r="DS46" s="25">
        <v>113.59</v>
      </c>
      <c r="DT46" s="25">
        <v>113.65</v>
      </c>
      <c r="DU46" s="25">
        <v>113.65</v>
      </c>
      <c r="DV46" s="25">
        <v>114.6</v>
      </c>
      <c r="DW46" s="25">
        <v>114.57</v>
      </c>
      <c r="DX46" s="25">
        <v>106.01</v>
      </c>
      <c r="DY46" s="25">
        <v>106.72</v>
      </c>
      <c r="DZ46" s="25">
        <v>106.78</v>
      </c>
      <c r="EA46" s="25">
        <v>106.69</v>
      </c>
      <c r="EB46" s="25">
        <v>106.53</v>
      </c>
      <c r="EC46" s="25">
        <v>106.17</v>
      </c>
      <c r="ED46" s="24"/>
      <c r="EE46" s="25">
        <v>100.28</v>
      </c>
      <c r="EF46" s="25">
        <v>100.78</v>
      </c>
      <c r="EG46" s="25">
        <v>100.81</v>
      </c>
      <c r="EH46" s="25">
        <v>101.08</v>
      </c>
      <c r="EI46" s="25">
        <v>100.67</v>
      </c>
      <c r="EJ46" s="25">
        <v>100.79</v>
      </c>
      <c r="EK46" s="25">
        <v>101.05</v>
      </c>
      <c r="EL46" s="25">
        <v>101.02</v>
      </c>
      <c r="EM46" s="25">
        <v>101.07</v>
      </c>
      <c r="EN46" s="25">
        <v>100.96</v>
      </c>
      <c r="EO46" s="25">
        <v>100.77</v>
      </c>
      <c r="EP46" s="25">
        <v>101.1</v>
      </c>
      <c r="EQ46" s="24"/>
      <c r="ER46" s="25">
        <v>101</v>
      </c>
      <c r="ES46" s="25">
        <v>101.02</v>
      </c>
      <c r="ET46" s="25">
        <v>100.9</v>
      </c>
      <c r="EU46" s="25">
        <v>101.08</v>
      </c>
      <c r="EV46" s="25">
        <v>100.63</v>
      </c>
      <c r="EW46" s="25">
        <v>100.67</v>
      </c>
      <c r="EX46" s="25">
        <v>100.23</v>
      </c>
      <c r="EY46" s="25">
        <v>100.56</v>
      </c>
      <c r="EZ46" s="25">
        <v>99.59</v>
      </c>
      <c r="FA46" s="25">
        <v>99.24</v>
      </c>
      <c r="FB46" s="25">
        <v>99.85</v>
      </c>
      <c r="FC46" s="25">
        <v>99.65</v>
      </c>
      <c r="FD46" s="24"/>
      <c r="FE46" s="25">
        <v>99.79</v>
      </c>
      <c r="FF46" s="25">
        <v>100.19</v>
      </c>
      <c r="FG46" s="25">
        <v>105.7</v>
      </c>
      <c r="FH46" s="25">
        <v>105.47</v>
      </c>
      <c r="FI46" s="25">
        <v>104.3</v>
      </c>
      <c r="FJ46" s="25">
        <v>105.01</v>
      </c>
      <c r="FK46" s="85">
        <v>105.81</v>
      </c>
      <c r="FL46" s="85">
        <v>106.07</v>
      </c>
      <c r="FM46" s="85">
        <v>108.09</v>
      </c>
      <c r="FN46" s="85">
        <v>108.87</v>
      </c>
      <c r="FO46" s="85">
        <v>123.63</v>
      </c>
      <c r="FP46" s="85">
        <v>123.32</v>
      </c>
      <c r="FQ46" s="24"/>
      <c r="FR46" s="85">
        <v>123.01</v>
      </c>
      <c r="FS46" s="85">
        <v>122.73</v>
      </c>
      <c r="FT46" s="85">
        <v>116.02</v>
      </c>
      <c r="FU46" s="85">
        <v>115.6</v>
      </c>
      <c r="FV46" s="85">
        <v>116.81</v>
      </c>
      <c r="FW46" s="85">
        <v>116</v>
      </c>
      <c r="FX46" s="85">
        <v>115.91</v>
      </c>
      <c r="FY46" s="85">
        <v>115.58</v>
      </c>
      <c r="FZ46" s="85">
        <v>114.16</v>
      </c>
      <c r="GA46" s="85">
        <v>113.98</v>
      </c>
      <c r="GB46" s="85">
        <v>100.13</v>
      </c>
      <c r="GC46" s="85">
        <v>100.45</v>
      </c>
      <c r="GD46" s="24"/>
      <c r="GE46" s="85">
        <v>100.52</v>
      </c>
      <c r="GF46" s="85">
        <v>100.36</v>
      </c>
      <c r="GG46" s="85">
        <v>100.64</v>
      </c>
      <c r="GH46" s="85">
        <v>100.88</v>
      </c>
      <c r="GI46" s="85">
        <v>101.27</v>
      </c>
      <c r="GJ46" s="85">
        <v>102.61</v>
      </c>
      <c r="GK46" s="85">
        <v>102.54</v>
      </c>
      <c r="GL46" s="85">
        <v>102.31</v>
      </c>
      <c r="GM46" s="85">
        <v>102.76</v>
      </c>
      <c r="GN46" s="85">
        <v>102.33</v>
      </c>
      <c r="GO46" s="85">
        <v>102.07</v>
      </c>
      <c r="GP46" s="85">
        <v>101.99</v>
      </c>
      <c r="GQ46" s="24"/>
      <c r="GR46" s="85">
        <v>102.14</v>
      </c>
      <c r="GS46" s="85">
        <v>102.33</v>
      </c>
      <c r="GT46" s="85">
        <v>103.69</v>
      </c>
      <c r="GU46" s="87">
        <v>103.29</v>
      </c>
      <c r="GV46" s="87">
        <v>103.38</v>
      </c>
      <c r="GW46" s="85">
        <v>101.9</v>
      </c>
      <c r="GX46" s="85">
        <v>100.43</v>
      </c>
      <c r="GY46" s="85">
        <v>100.44</v>
      </c>
      <c r="GZ46" s="85">
        <v>100.21</v>
      </c>
      <c r="HA46" s="85">
        <v>100.36</v>
      </c>
      <c r="HB46" s="85">
        <v>97.01</v>
      </c>
      <c r="HC46" s="85">
        <v>99.96</v>
      </c>
      <c r="HD46" s="24"/>
      <c r="HE46" s="85">
        <v>102.42</v>
      </c>
      <c r="HF46" s="85">
        <v>104.32</v>
      </c>
      <c r="HG46" s="85">
        <v>105.8</v>
      </c>
      <c r="HH46" s="87">
        <v>106.99</v>
      </c>
      <c r="HI46" s="87">
        <v>106.78</v>
      </c>
      <c r="HJ46" s="85">
        <v>121.33</v>
      </c>
      <c r="HK46" s="85">
        <v>132.72</v>
      </c>
      <c r="HL46" s="85">
        <v>132.65</v>
      </c>
      <c r="HM46" s="85">
        <v>133.41</v>
      </c>
      <c r="HN46" s="87">
        <v>134.47999999999999</v>
      </c>
      <c r="HO46" s="85">
        <v>138.71</v>
      </c>
      <c r="HP46" s="85">
        <v>134.25</v>
      </c>
      <c r="HR46" s="56">
        <v>130.66999999999999</v>
      </c>
      <c r="HS46" s="87">
        <v>126.92</v>
      </c>
      <c r="HT46" s="87">
        <v>124.11</v>
      </c>
      <c r="HU46" s="87">
        <v>123.07</v>
      </c>
      <c r="HV46" s="87">
        <v>122.91</v>
      </c>
      <c r="HW46" s="87">
        <v>108.2</v>
      </c>
      <c r="HX46" s="87">
        <v>102.73</v>
      </c>
      <c r="HY46" s="87">
        <v>102.75</v>
      </c>
      <c r="HZ46" s="87">
        <v>104.01</v>
      </c>
      <c r="IA46" s="87">
        <v>102.3</v>
      </c>
      <c r="IB46" s="87">
        <v>102.3</v>
      </c>
      <c r="IC46" s="87">
        <v>102.32</v>
      </c>
      <c r="IE46" s="87">
        <v>102.27</v>
      </c>
      <c r="IF46" s="87">
        <v>104.82</v>
      </c>
      <c r="IG46" s="87">
        <v>104.12</v>
      </c>
      <c r="IH46" s="87">
        <v>101.26</v>
      </c>
      <c r="II46" s="87">
        <v>101.26</v>
      </c>
      <c r="IJ46" s="87">
        <v>101.26</v>
      </c>
      <c r="IK46" s="87">
        <v>138.54</v>
      </c>
      <c r="IL46" s="87">
        <v>139.68</v>
      </c>
      <c r="IM46" s="87">
        <v>143.85</v>
      </c>
      <c r="IN46" s="87">
        <v>144.41999999999999</v>
      </c>
      <c r="IO46" s="87">
        <v>143.38</v>
      </c>
      <c r="IP46" s="87">
        <v>142.83000000000001</v>
      </c>
      <c r="IR46" s="87">
        <v>99.63</v>
      </c>
      <c r="IS46" s="87">
        <v>142.04</v>
      </c>
      <c r="IT46" s="87">
        <v>142.83000000000001</v>
      </c>
      <c r="IU46" s="87">
        <v>143.74</v>
      </c>
      <c r="IV46" s="87"/>
      <c r="IW46" s="87"/>
      <c r="IX46" s="87"/>
      <c r="IY46" s="87"/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GD48" s="28"/>
      <c r="GE48" s="28"/>
      <c r="GQ48" s="28"/>
      <c r="GR48" s="28"/>
      <c r="HD48" s="28"/>
      <c r="HE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GD49" s="28"/>
      <c r="GE49" s="28"/>
      <c r="GQ49" s="28"/>
      <c r="GR49" s="28"/>
      <c r="HD49" s="28"/>
      <c r="HE49" s="28"/>
    </row>
    <row r="50" spans="1:263" x14ac:dyDescent="0.2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GD50" s="28"/>
      <c r="GE50" s="28"/>
      <c r="GQ50" s="28"/>
      <c r="GR50" s="28"/>
      <c r="HD50" s="28"/>
      <c r="HE50" s="28"/>
    </row>
    <row r="51" spans="1:263" x14ac:dyDescent="0.2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GD51" s="28"/>
      <c r="GE51" s="28"/>
      <c r="GQ51" s="28"/>
      <c r="GR51" s="28"/>
      <c r="HD51" s="28"/>
      <c r="HE51" s="28"/>
    </row>
    <row r="52" spans="1:263" ht="15" customHeight="1" x14ac:dyDescent="0.25">
      <c r="A52" s="14" t="s">
        <v>159</v>
      </c>
      <c r="B52" s="15" t="s">
        <v>163</v>
      </c>
      <c r="C52" s="1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4"/>
      <c r="FR52" s="4"/>
      <c r="GD52" s="4"/>
      <c r="GE52" s="4"/>
      <c r="GQ52" s="4"/>
      <c r="GR52" s="4"/>
      <c r="HD52" s="4"/>
      <c r="HE52" s="4"/>
    </row>
    <row r="53" spans="1:263" ht="15" customHeight="1" x14ac:dyDescent="0.2">
      <c r="A53" s="16" t="s">
        <v>93</v>
      </c>
      <c r="B53" s="19" t="s">
        <v>78</v>
      </c>
      <c r="C53" s="17"/>
      <c r="D53" s="5"/>
      <c r="E53" s="5"/>
      <c r="F53" s="5"/>
      <c r="G53" s="5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6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6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6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6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6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6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6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6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6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6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6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4"/>
      <c r="FR53" s="4"/>
      <c r="GD53" s="4"/>
      <c r="GE53" s="4"/>
      <c r="GQ53" s="4"/>
      <c r="GR53" s="4"/>
      <c r="HD53" s="4"/>
      <c r="HE53" s="4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GD54" s="28"/>
      <c r="GE54" s="28"/>
      <c r="GQ54" s="28"/>
      <c r="GR54" s="28"/>
      <c r="HD54" s="28"/>
      <c r="HE54" s="28"/>
    </row>
    <row r="55" spans="1:263" x14ac:dyDescent="0.2">
      <c r="A55" s="81"/>
      <c r="B55" s="71"/>
      <c r="C55" s="124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3">
        <v>2008</v>
      </c>
      <c r="V55" s="123"/>
      <c r="W55" s="123"/>
      <c r="X55" s="123"/>
      <c r="Y55" s="123"/>
      <c r="Z55" s="75"/>
      <c r="AA55" s="36"/>
      <c r="AB55" s="36"/>
      <c r="AC55" s="36"/>
      <c r="AD55" s="36"/>
      <c r="AE55" s="36"/>
      <c r="AF55" s="36"/>
      <c r="AG55" s="36"/>
      <c r="AH55" s="123">
        <v>2009</v>
      </c>
      <c r="AI55" s="123"/>
      <c r="AJ55" s="123"/>
      <c r="AK55" s="123"/>
      <c r="AL55" s="123"/>
      <c r="AM55" s="75"/>
      <c r="AN55" s="36"/>
      <c r="AO55" s="36"/>
      <c r="AP55" s="36"/>
      <c r="AQ55" s="36"/>
      <c r="AR55" s="36"/>
      <c r="AS55" s="36"/>
      <c r="AT55" s="36"/>
      <c r="AU55" s="123">
        <v>2010</v>
      </c>
      <c r="AV55" s="123"/>
      <c r="AW55" s="123"/>
      <c r="AX55" s="123"/>
      <c r="AY55" s="123"/>
      <c r="AZ55" s="36"/>
      <c r="BA55" s="36"/>
      <c r="BB55" s="36"/>
      <c r="BC55" s="36"/>
      <c r="BD55" s="36"/>
      <c r="BE55" s="36"/>
      <c r="BF55" s="36"/>
      <c r="BG55" s="36"/>
      <c r="BH55" s="123">
        <v>2011</v>
      </c>
      <c r="BI55" s="123"/>
      <c r="BJ55" s="123"/>
      <c r="BK55" s="123"/>
      <c r="BL55" s="123"/>
      <c r="BM55" s="36"/>
      <c r="BN55" s="36"/>
      <c r="BO55" s="36"/>
      <c r="BP55" s="36"/>
      <c r="BQ55" s="36"/>
      <c r="BR55" s="36"/>
      <c r="BS55" s="36"/>
      <c r="BT55" s="36"/>
      <c r="BU55" s="123">
        <v>2012</v>
      </c>
      <c r="BV55" s="123"/>
      <c r="BW55" s="123"/>
      <c r="BX55" s="123"/>
      <c r="BY55" s="123"/>
      <c r="BZ55" s="36"/>
      <c r="CA55" s="36"/>
      <c r="CB55" s="36"/>
      <c r="CC55" s="36"/>
      <c r="CD55" s="36"/>
      <c r="CE55" s="36"/>
      <c r="CF55" s="36"/>
      <c r="CG55" s="36"/>
      <c r="CH55" s="123">
        <v>2013</v>
      </c>
      <c r="CI55" s="123"/>
      <c r="CJ55" s="123"/>
      <c r="CK55" s="123"/>
      <c r="CL55" s="123"/>
      <c r="CM55" s="36"/>
      <c r="CN55" s="36"/>
      <c r="CO55" s="36"/>
      <c r="CP55" s="36"/>
      <c r="CQ55" s="36"/>
      <c r="CR55" s="36"/>
      <c r="CS55" s="36"/>
      <c r="CT55" s="36"/>
      <c r="CU55" s="123">
        <v>2014</v>
      </c>
      <c r="CV55" s="123"/>
      <c r="CW55" s="123"/>
      <c r="CX55" s="123"/>
      <c r="CY55" s="123"/>
      <c r="CZ55" s="36"/>
      <c r="DA55" s="36"/>
      <c r="DB55" s="36"/>
      <c r="DC55" s="36"/>
      <c r="DD55" s="36"/>
      <c r="DE55" s="36"/>
      <c r="DF55" s="36"/>
      <c r="DG55" s="36"/>
      <c r="DH55" s="123">
        <v>2015</v>
      </c>
      <c r="DI55" s="123"/>
      <c r="DJ55" s="123"/>
      <c r="DK55" s="123"/>
      <c r="DL55" s="123"/>
      <c r="DM55" s="36"/>
      <c r="DN55" s="36"/>
      <c r="DO55" s="36"/>
      <c r="DP55" s="36"/>
      <c r="DQ55" s="36"/>
      <c r="DR55" s="36"/>
      <c r="DS55" s="36"/>
      <c r="DT55" s="36"/>
      <c r="DU55" s="123">
        <v>2016</v>
      </c>
      <c r="DV55" s="123"/>
      <c r="DW55" s="123"/>
      <c r="DX55" s="123"/>
      <c r="DY55" s="123"/>
      <c r="DZ55" s="36"/>
      <c r="EA55" s="36"/>
      <c r="EB55" s="36"/>
      <c r="EC55" s="36"/>
      <c r="ED55" s="36"/>
      <c r="EE55" s="36"/>
      <c r="EF55" s="36"/>
      <c r="EG55" s="36"/>
      <c r="EH55" s="123">
        <v>2017</v>
      </c>
      <c r="EI55" s="123"/>
      <c r="EJ55" s="123"/>
      <c r="EK55" s="123"/>
      <c r="EL55" s="123"/>
      <c r="EM55" s="36"/>
      <c r="EN55" s="36"/>
      <c r="EO55" s="36"/>
      <c r="EP55" s="36"/>
      <c r="EQ55" s="36"/>
      <c r="ER55" s="36"/>
      <c r="ES55" s="36"/>
      <c r="ET55" s="36"/>
      <c r="EU55" s="123">
        <v>2018</v>
      </c>
      <c r="EV55" s="123"/>
      <c r="EW55" s="123"/>
      <c r="EX55" s="123"/>
      <c r="EY55" s="123"/>
      <c r="EZ55" s="36"/>
      <c r="FA55" s="36"/>
      <c r="FB55" s="36"/>
      <c r="FC55" s="36"/>
      <c r="FD55" s="36"/>
      <c r="FE55" s="36"/>
      <c r="FF55" s="36"/>
      <c r="FG55" s="36"/>
      <c r="FH55" s="123">
        <v>2019</v>
      </c>
      <c r="FI55" s="123"/>
      <c r="FJ55" s="123"/>
      <c r="FK55" s="123"/>
      <c r="FL55" s="123"/>
      <c r="FM55" s="36"/>
      <c r="FN55" s="36"/>
      <c r="FO55" s="36"/>
      <c r="FP55" s="36"/>
      <c r="FQ55" s="36"/>
      <c r="FR55" s="36"/>
      <c r="FS55" s="36"/>
      <c r="FT55" s="36"/>
      <c r="FU55" s="123">
        <v>2020</v>
      </c>
      <c r="FV55" s="123"/>
      <c r="FW55" s="123"/>
      <c r="FX55" s="123"/>
      <c r="FY55" s="123"/>
      <c r="FZ55" s="36"/>
      <c r="GA55" s="36"/>
      <c r="GB55" s="36"/>
      <c r="GC55" s="36"/>
      <c r="GD55" s="36"/>
      <c r="GE55" s="36"/>
      <c r="GF55" s="36"/>
      <c r="GG55" s="36"/>
      <c r="GH55" s="123">
        <v>2021</v>
      </c>
      <c r="GI55" s="123"/>
      <c r="GJ55" s="123"/>
      <c r="GK55" s="123"/>
      <c r="GL55" s="123"/>
      <c r="GM55" s="36"/>
      <c r="GN55" s="36"/>
      <c r="GO55" s="36"/>
      <c r="GP55" s="36"/>
      <c r="GQ55" s="36"/>
      <c r="GR55" s="36"/>
      <c r="GS55" s="36"/>
      <c r="GT55" s="36"/>
      <c r="GU55" s="123">
        <v>2022</v>
      </c>
      <c r="GV55" s="123"/>
      <c r="GW55" s="123"/>
      <c r="GX55" s="123"/>
      <c r="GY55" s="123"/>
      <c r="GZ55" s="36"/>
      <c r="HA55" s="36"/>
      <c r="HB55" s="36"/>
      <c r="HC55" s="36"/>
      <c r="HD55" s="36"/>
      <c r="HE55" s="36"/>
      <c r="HF55" s="36"/>
      <c r="HG55" s="36"/>
      <c r="HH55" s="123">
        <f>HD8</f>
        <v>2023</v>
      </c>
      <c r="HI55" s="123"/>
      <c r="HJ55" s="123"/>
      <c r="HK55" s="123"/>
      <c r="HL55" s="123"/>
      <c r="HM55" s="36"/>
      <c r="HN55" s="36"/>
      <c r="HO55" s="36"/>
      <c r="HP55" s="36"/>
      <c r="HQ55" s="36"/>
      <c r="HR55" s="36"/>
      <c r="HS55" s="36"/>
      <c r="HT55" s="36"/>
      <c r="HU55" s="123">
        <f>HQ8</f>
        <v>2024</v>
      </c>
      <c r="HV55" s="123"/>
      <c r="HW55" s="123"/>
      <c r="HX55" s="123"/>
      <c r="HY55" s="123"/>
      <c r="HZ55" s="36"/>
      <c r="IA55" s="36"/>
      <c r="IB55" s="36"/>
      <c r="IC55" s="36"/>
      <c r="ID55" s="36"/>
      <c r="IE55" s="36"/>
      <c r="IF55" s="36"/>
      <c r="IG55" s="36"/>
      <c r="IH55" s="123">
        <f>ID8</f>
        <v>2025</v>
      </c>
      <c r="II55" s="123"/>
      <c r="IJ55" s="123"/>
      <c r="IK55" s="123"/>
      <c r="IL55" s="123"/>
      <c r="IM55" s="36"/>
      <c r="IN55" s="36"/>
      <c r="IO55" s="36"/>
      <c r="IP55" s="36"/>
      <c r="IQ55" s="36"/>
      <c r="IR55" s="36"/>
      <c r="IS55" s="36"/>
      <c r="IT55" s="36"/>
      <c r="IU55" s="123">
        <f>IQ8</f>
        <v>2026</v>
      </c>
      <c r="IV55" s="123"/>
      <c r="IW55" s="123"/>
      <c r="IX55" s="123"/>
      <c r="IY55" s="123"/>
      <c r="IZ55" s="36"/>
      <c r="JA55" s="36"/>
      <c r="JB55" s="36"/>
      <c r="JC55" s="36"/>
    </row>
    <row r="56" spans="1:263" ht="13.5" customHeight="1" thickBot="1" x14ac:dyDescent="0.25">
      <c r="A56" s="50"/>
      <c r="B56" s="51"/>
      <c r="C56" s="125"/>
      <c r="D56" s="23">
        <v>2007</v>
      </c>
      <c r="E56" s="23" t="s">
        <v>0</v>
      </c>
      <c r="F56" s="33" t="s">
        <v>1</v>
      </c>
      <c r="G56" s="23" t="s">
        <v>2</v>
      </c>
      <c r="H56" s="23" t="s">
        <v>3</v>
      </c>
      <c r="I56" s="31" t="s">
        <v>4</v>
      </c>
      <c r="J56" s="31" t="s">
        <v>5</v>
      </c>
      <c r="K56" s="31" t="s">
        <v>6</v>
      </c>
      <c r="L56" s="31" t="s">
        <v>7</v>
      </c>
      <c r="M56" s="23" t="s">
        <v>8</v>
      </c>
      <c r="N56" s="23" t="s">
        <v>9</v>
      </c>
      <c r="O56" s="23" t="s">
        <v>10</v>
      </c>
      <c r="P56" s="23" t="s">
        <v>11</v>
      </c>
      <c r="Q56" s="23">
        <v>2008</v>
      </c>
      <c r="R56" s="23" t="s">
        <v>0</v>
      </c>
      <c r="S56" s="33" t="s">
        <v>1</v>
      </c>
      <c r="T56" s="23" t="s">
        <v>2</v>
      </c>
      <c r="U56" s="23" t="s">
        <v>3</v>
      </c>
      <c r="V56" s="31" t="s">
        <v>4</v>
      </c>
      <c r="W56" s="31" t="s">
        <v>5</v>
      </c>
      <c r="X56" s="31" t="s">
        <v>6</v>
      </c>
      <c r="Y56" s="31" t="s">
        <v>7</v>
      </c>
      <c r="Z56" s="23" t="s">
        <v>8</v>
      </c>
      <c r="AA56" s="23" t="s">
        <v>9</v>
      </c>
      <c r="AB56" s="23" t="s">
        <v>10</v>
      </c>
      <c r="AC56" s="23" t="s">
        <v>11</v>
      </c>
      <c r="AD56" s="23">
        <v>2009</v>
      </c>
      <c r="AE56" s="23" t="s">
        <v>0</v>
      </c>
      <c r="AF56" s="33" t="s">
        <v>1</v>
      </c>
      <c r="AG56" s="23" t="s">
        <v>2</v>
      </c>
      <c r="AH56" s="23" t="s">
        <v>3</v>
      </c>
      <c r="AI56" s="31" t="s">
        <v>4</v>
      </c>
      <c r="AJ56" s="31" t="s">
        <v>5</v>
      </c>
      <c r="AK56" s="31" t="s">
        <v>6</v>
      </c>
      <c r="AL56" s="31" t="s">
        <v>7</v>
      </c>
      <c r="AM56" s="23" t="s">
        <v>8</v>
      </c>
      <c r="AN56" s="23" t="s">
        <v>9</v>
      </c>
      <c r="AO56" s="23" t="s">
        <v>10</v>
      </c>
      <c r="AP56" s="23" t="s">
        <v>11</v>
      </c>
      <c r="AQ56" s="51">
        <v>2010</v>
      </c>
      <c r="AR56" s="23" t="s">
        <v>0</v>
      </c>
      <c r="AS56" s="33" t="s">
        <v>1</v>
      </c>
      <c r="AT56" s="23" t="s">
        <v>2</v>
      </c>
      <c r="AU56" s="23" t="s">
        <v>3</v>
      </c>
      <c r="AV56" s="31" t="s">
        <v>4</v>
      </c>
      <c r="AW56" s="31" t="s">
        <v>5</v>
      </c>
      <c r="AX56" s="31" t="s">
        <v>6</v>
      </c>
      <c r="AY56" s="31" t="s">
        <v>7</v>
      </c>
      <c r="AZ56" s="23" t="s">
        <v>8</v>
      </c>
      <c r="BA56" s="23" t="s">
        <v>9</v>
      </c>
      <c r="BB56" s="23" t="s">
        <v>10</v>
      </c>
      <c r="BC56" s="23" t="s">
        <v>11</v>
      </c>
      <c r="BD56" s="23">
        <v>2011</v>
      </c>
      <c r="BE56" s="23" t="s">
        <v>0</v>
      </c>
      <c r="BF56" s="33" t="s">
        <v>1</v>
      </c>
      <c r="BG56" s="23" t="s">
        <v>2</v>
      </c>
      <c r="BH56" s="23" t="s">
        <v>3</v>
      </c>
      <c r="BI56" s="31" t="s">
        <v>4</v>
      </c>
      <c r="BJ56" s="31" t="s">
        <v>5</v>
      </c>
      <c r="BK56" s="31" t="s">
        <v>6</v>
      </c>
      <c r="BL56" s="31" t="s">
        <v>7</v>
      </c>
      <c r="BM56" s="23" t="s">
        <v>8</v>
      </c>
      <c r="BN56" s="23" t="s">
        <v>9</v>
      </c>
      <c r="BO56" s="23" t="s">
        <v>10</v>
      </c>
      <c r="BP56" s="23" t="s">
        <v>11</v>
      </c>
      <c r="BQ56" s="23">
        <v>2012</v>
      </c>
      <c r="BR56" s="23" t="s">
        <v>0</v>
      </c>
      <c r="BS56" s="33" t="s">
        <v>1</v>
      </c>
      <c r="BT56" s="23" t="s">
        <v>2</v>
      </c>
      <c r="BU56" s="23" t="s">
        <v>3</v>
      </c>
      <c r="BV56" s="31" t="s">
        <v>4</v>
      </c>
      <c r="BW56" s="31" t="s">
        <v>5</v>
      </c>
      <c r="BX56" s="31" t="s">
        <v>6</v>
      </c>
      <c r="BY56" s="31" t="s">
        <v>7</v>
      </c>
      <c r="BZ56" s="23" t="s">
        <v>8</v>
      </c>
      <c r="CA56" s="23" t="s">
        <v>9</v>
      </c>
      <c r="CB56" s="23" t="s">
        <v>10</v>
      </c>
      <c r="CC56" s="23" t="s">
        <v>11</v>
      </c>
      <c r="CD56" s="23">
        <v>2013</v>
      </c>
      <c r="CE56" s="23" t="s">
        <v>0</v>
      </c>
      <c r="CF56" s="33" t="s">
        <v>1</v>
      </c>
      <c r="CG56" s="23" t="s">
        <v>2</v>
      </c>
      <c r="CH56" s="23" t="s">
        <v>3</v>
      </c>
      <c r="CI56" s="31" t="s">
        <v>4</v>
      </c>
      <c r="CJ56" s="31" t="s">
        <v>5</v>
      </c>
      <c r="CK56" s="31" t="s">
        <v>6</v>
      </c>
      <c r="CL56" s="31" t="s">
        <v>7</v>
      </c>
      <c r="CM56" s="23" t="s">
        <v>8</v>
      </c>
      <c r="CN56" s="23" t="s">
        <v>9</v>
      </c>
      <c r="CO56" s="23" t="s">
        <v>10</v>
      </c>
      <c r="CP56" s="23" t="s">
        <v>11</v>
      </c>
      <c r="CQ56" s="23">
        <v>2014</v>
      </c>
      <c r="CR56" s="23" t="s">
        <v>0</v>
      </c>
      <c r="CS56" s="33" t="s">
        <v>1</v>
      </c>
      <c r="CT56" s="23" t="s">
        <v>2</v>
      </c>
      <c r="CU56" s="23" t="s">
        <v>3</v>
      </c>
      <c r="CV56" s="31" t="s">
        <v>4</v>
      </c>
      <c r="CW56" s="31" t="s">
        <v>5</v>
      </c>
      <c r="CX56" s="37" t="s">
        <v>6</v>
      </c>
      <c r="CY56" s="37" t="s">
        <v>7</v>
      </c>
      <c r="CZ56" s="52" t="s">
        <v>8</v>
      </c>
      <c r="DA56" s="52" t="s">
        <v>9</v>
      </c>
      <c r="DB56" s="52" t="s">
        <v>10</v>
      </c>
      <c r="DC56" s="52" t="s">
        <v>11</v>
      </c>
      <c r="DD56" s="23">
        <v>2015</v>
      </c>
      <c r="DE56" s="23" t="s">
        <v>0</v>
      </c>
      <c r="DF56" s="33" t="s">
        <v>1</v>
      </c>
      <c r="DG56" s="23" t="s">
        <v>2</v>
      </c>
      <c r="DH56" s="23" t="s">
        <v>3</v>
      </c>
      <c r="DI56" s="31" t="s">
        <v>4</v>
      </c>
      <c r="DJ56" s="31" t="s">
        <v>5</v>
      </c>
      <c r="DK56" s="37" t="s">
        <v>6</v>
      </c>
      <c r="DL56" s="37" t="s">
        <v>7</v>
      </c>
      <c r="DM56" s="23" t="s">
        <v>8</v>
      </c>
      <c r="DN56" s="23" t="s">
        <v>9</v>
      </c>
      <c r="DO56" s="23" t="s">
        <v>10</v>
      </c>
      <c r="DP56" s="23" t="s">
        <v>11</v>
      </c>
      <c r="DQ56" s="23">
        <v>2016</v>
      </c>
      <c r="DR56" s="23" t="s">
        <v>0</v>
      </c>
      <c r="DS56" s="33" t="s">
        <v>1</v>
      </c>
      <c r="DT56" s="23" t="s">
        <v>2</v>
      </c>
      <c r="DU56" s="23" t="s">
        <v>3</v>
      </c>
      <c r="DV56" s="31" t="s">
        <v>4</v>
      </c>
      <c r="DW56" s="31" t="s">
        <v>5</v>
      </c>
      <c r="DX56" s="67" t="s">
        <v>6</v>
      </c>
      <c r="DY56" s="67" t="s">
        <v>7</v>
      </c>
      <c r="DZ56" s="68" t="s">
        <v>8</v>
      </c>
      <c r="EA56" s="68" t="s">
        <v>9</v>
      </c>
      <c r="EB56" s="23" t="s">
        <v>10</v>
      </c>
      <c r="EC56" s="23" t="s">
        <v>11</v>
      </c>
      <c r="ED56" s="23">
        <v>2017</v>
      </c>
      <c r="EE56" s="23" t="s">
        <v>0</v>
      </c>
      <c r="EF56" s="33" t="s">
        <v>1</v>
      </c>
      <c r="EG56" s="23" t="s">
        <v>2</v>
      </c>
      <c r="EH56" s="23" t="s">
        <v>3</v>
      </c>
      <c r="EI56" s="31" t="s">
        <v>4</v>
      </c>
      <c r="EJ56" s="31" t="s">
        <v>5</v>
      </c>
      <c r="EK56" s="69" t="s">
        <v>6</v>
      </c>
      <c r="EL56" s="69" t="s">
        <v>7</v>
      </c>
      <c r="EM56" s="70" t="s">
        <v>8</v>
      </c>
      <c r="EN56" s="70" t="s">
        <v>9</v>
      </c>
      <c r="EO56" s="70" t="s">
        <v>10</v>
      </c>
      <c r="EP56" s="70" t="s">
        <v>11</v>
      </c>
      <c r="EQ56" s="23">
        <v>2018</v>
      </c>
      <c r="ER56" s="23" t="s">
        <v>0</v>
      </c>
      <c r="ES56" s="33" t="s">
        <v>1</v>
      </c>
      <c r="ET56" s="23" t="s">
        <v>2</v>
      </c>
      <c r="EU56" s="23" t="s">
        <v>3</v>
      </c>
      <c r="EV56" s="31" t="s">
        <v>4</v>
      </c>
      <c r="EW56" s="31" t="s">
        <v>5</v>
      </c>
      <c r="EX56" s="69" t="s">
        <v>6</v>
      </c>
      <c r="EY56" s="69" t="s">
        <v>7</v>
      </c>
      <c r="EZ56" s="23" t="s">
        <v>8</v>
      </c>
      <c r="FA56" s="23" t="s">
        <v>9</v>
      </c>
      <c r="FB56" s="23" t="s">
        <v>10</v>
      </c>
      <c r="FC56" s="23" t="s">
        <v>11</v>
      </c>
      <c r="FD56" s="23">
        <v>2019</v>
      </c>
      <c r="FE56" s="23" t="s">
        <v>0</v>
      </c>
      <c r="FF56" s="33" t="s">
        <v>1</v>
      </c>
      <c r="FG56" s="23" t="s">
        <v>2</v>
      </c>
      <c r="FH56" s="23" t="s">
        <v>3</v>
      </c>
      <c r="FI56" s="31" t="s">
        <v>4</v>
      </c>
      <c r="FJ56" s="31" t="s">
        <v>5</v>
      </c>
      <c r="FK56" s="69" t="s">
        <v>6</v>
      </c>
      <c r="FL56" s="69" t="s">
        <v>7</v>
      </c>
      <c r="FM56" s="70" t="s">
        <v>8</v>
      </c>
      <c r="FN56" s="70" t="s">
        <v>9</v>
      </c>
      <c r="FO56" s="70" t="s">
        <v>10</v>
      </c>
      <c r="FP56" s="70" t="s">
        <v>11</v>
      </c>
      <c r="FQ56" s="23">
        <v>2020</v>
      </c>
      <c r="FR56" s="23" t="s">
        <v>0</v>
      </c>
      <c r="FS56" s="33" t="s">
        <v>1</v>
      </c>
      <c r="FT56" s="33" t="s">
        <v>2</v>
      </c>
      <c r="FU56" s="23" t="s">
        <v>3</v>
      </c>
      <c r="FV56" s="31" t="s">
        <v>4</v>
      </c>
      <c r="FW56" s="31" t="s">
        <v>5</v>
      </c>
      <c r="FX56" s="69" t="s">
        <v>6</v>
      </c>
      <c r="FY56" s="69" t="s">
        <v>7</v>
      </c>
      <c r="FZ56" s="70" t="s">
        <v>8</v>
      </c>
      <c r="GA56" s="70" t="s">
        <v>9</v>
      </c>
      <c r="GB56" s="70" t="s">
        <v>10</v>
      </c>
      <c r="GC56" s="70" t="s">
        <v>11</v>
      </c>
      <c r="GD56" s="23">
        <v>2021</v>
      </c>
      <c r="GE56" s="23" t="s">
        <v>0</v>
      </c>
      <c r="GF56" s="33" t="s">
        <v>1</v>
      </c>
      <c r="GG56" s="33" t="s">
        <v>2</v>
      </c>
      <c r="GH56" s="23" t="s">
        <v>3</v>
      </c>
      <c r="GI56" s="31" t="s">
        <v>4</v>
      </c>
      <c r="GJ56" s="31" t="s">
        <v>5</v>
      </c>
      <c r="GK56" s="69" t="s">
        <v>6</v>
      </c>
      <c r="GL56" s="69" t="s">
        <v>7</v>
      </c>
      <c r="GM56" s="70" t="s">
        <v>8</v>
      </c>
      <c r="GN56" s="70" t="s">
        <v>9</v>
      </c>
      <c r="GO56" s="70" t="s">
        <v>10</v>
      </c>
      <c r="GP56" s="70" t="s">
        <v>11</v>
      </c>
      <c r="GQ56" s="23">
        <v>2022</v>
      </c>
      <c r="GR56" s="23" t="s">
        <v>0</v>
      </c>
      <c r="GS56" s="33" t="s">
        <v>1</v>
      </c>
      <c r="GT56" s="33" t="s">
        <v>2</v>
      </c>
      <c r="GU56" s="23" t="s">
        <v>3</v>
      </c>
      <c r="GV56" s="31" t="s">
        <v>4</v>
      </c>
      <c r="GW56" s="31" t="s">
        <v>5</v>
      </c>
      <c r="GX56" s="69" t="s">
        <v>6</v>
      </c>
      <c r="GY56" s="69" t="s">
        <v>7</v>
      </c>
      <c r="GZ56" s="70" t="s">
        <v>8</v>
      </c>
      <c r="HA56" s="70" t="s">
        <v>9</v>
      </c>
      <c r="HB56" s="70" t="s">
        <v>10</v>
      </c>
      <c r="HC56" s="70" t="s">
        <v>11</v>
      </c>
      <c r="HD56" s="23">
        <f>HD8</f>
        <v>2023</v>
      </c>
      <c r="HE56" s="23" t="s">
        <v>0</v>
      </c>
      <c r="HF56" s="33" t="s">
        <v>1</v>
      </c>
      <c r="HG56" s="33" t="s">
        <v>2</v>
      </c>
      <c r="HH56" s="23" t="s">
        <v>3</v>
      </c>
      <c r="HI56" s="31" t="s">
        <v>4</v>
      </c>
      <c r="HJ56" s="31" t="s">
        <v>5</v>
      </c>
      <c r="HK56" s="69" t="s">
        <v>6</v>
      </c>
      <c r="HL56" s="69" t="s">
        <v>7</v>
      </c>
      <c r="HM56" s="70" t="s">
        <v>8</v>
      </c>
      <c r="HN56" s="70" t="s">
        <v>9</v>
      </c>
      <c r="HO56" s="70" t="s">
        <v>10</v>
      </c>
      <c r="HP56" s="70" t="s">
        <v>11</v>
      </c>
      <c r="HQ56" s="23">
        <f>HQ8</f>
        <v>2024</v>
      </c>
      <c r="HR56" s="23" t="s">
        <v>0</v>
      </c>
      <c r="HS56" s="33" t="s">
        <v>1</v>
      </c>
      <c r="HT56" s="33" t="s">
        <v>2</v>
      </c>
      <c r="HU56" s="23" t="s">
        <v>3</v>
      </c>
      <c r="HV56" s="31" t="s">
        <v>4</v>
      </c>
      <c r="HW56" s="31" t="s">
        <v>5</v>
      </c>
      <c r="HX56" s="31" t="s">
        <v>6</v>
      </c>
      <c r="HY56" s="31" t="s">
        <v>7</v>
      </c>
      <c r="HZ56" s="23" t="s">
        <v>8</v>
      </c>
      <c r="IA56" s="23" t="s">
        <v>9</v>
      </c>
      <c r="IB56" s="23" t="s">
        <v>10</v>
      </c>
      <c r="IC56" s="23" t="s">
        <v>11</v>
      </c>
      <c r="ID56" s="23">
        <f>ID8</f>
        <v>2025</v>
      </c>
      <c r="IE56" s="23" t="s">
        <v>0</v>
      </c>
      <c r="IF56" s="33" t="s">
        <v>1</v>
      </c>
      <c r="IG56" s="33" t="s">
        <v>2</v>
      </c>
      <c r="IH56" s="23" t="s">
        <v>3</v>
      </c>
      <c r="II56" s="31" t="s">
        <v>4</v>
      </c>
      <c r="IJ56" s="31" t="s">
        <v>5</v>
      </c>
      <c r="IK56" s="69" t="s">
        <v>6</v>
      </c>
      <c r="IL56" s="69" t="s">
        <v>7</v>
      </c>
      <c r="IM56" s="70" t="s">
        <v>8</v>
      </c>
      <c r="IN56" s="70" t="s">
        <v>9</v>
      </c>
      <c r="IO56" s="70" t="s">
        <v>10</v>
      </c>
      <c r="IP56" s="70" t="s">
        <v>11</v>
      </c>
      <c r="IQ56" s="23">
        <f>IQ8</f>
        <v>2026</v>
      </c>
      <c r="IR56" s="23" t="s">
        <v>0</v>
      </c>
      <c r="IS56" s="33" t="s">
        <v>1</v>
      </c>
      <c r="IT56" s="33" t="s">
        <v>2</v>
      </c>
      <c r="IU56" s="23" t="s">
        <v>3</v>
      </c>
      <c r="IV56" s="31" t="s">
        <v>4</v>
      </c>
      <c r="IW56" s="31" t="s">
        <v>5</v>
      </c>
      <c r="IX56" s="31" t="s">
        <v>6</v>
      </c>
      <c r="IY56" s="31" t="s">
        <v>7</v>
      </c>
      <c r="IZ56" s="23" t="s">
        <v>8</v>
      </c>
      <c r="JA56" s="23" t="s">
        <v>9</v>
      </c>
      <c r="JB56" s="23" t="s">
        <v>10</v>
      </c>
      <c r="JC56" s="23" t="s">
        <v>11</v>
      </c>
    </row>
    <row r="57" spans="1:263" x14ac:dyDescent="0.2">
      <c r="A57" s="24"/>
      <c r="B57" s="46"/>
      <c r="C57" s="46"/>
      <c r="D57" s="53"/>
      <c r="E57" s="53"/>
      <c r="F57" s="53"/>
      <c r="G57" s="53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109.47</v>
      </c>
      <c r="L58" s="26">
        <v>110.01</v>
      </c>
      <c r="M58" s="26">
        <v>110.01</v>
      </c>
      <c r="N58" s="26">
        <v>155.05000000000001</v>
      </c>
      <c r="O58" s="26">
        <v>155.13</v>
      </c>
      <c r="P58" s="26">
        <v>155.13</v>
      </c>
      <c r="Q58" s="26"/>
      <c r="R58" s="26">
        <v>164.48</v>
      </c>
      <c r="S58" s="26">
        <v>164.49</v>
      </c>
      <c r="T58" s="26">
        <v>163.15</v>
      </c>
      <c r="U58" s="26">
        <v>163.16</v>
      </c>
      <c r="V58" s="26">
        <v>163.13</v>
      </c>
      <c r="W58" s="26">
        <v>163.13</v>
      </c>
      <c r="X58" s="26">
        <v>165.27</v>
      </c>
      <c r="Y58" s="26">
        <v>166.24</v>
      </c>
      <c r="Z58" s="26">
        <v>165.92</v>
      </c>
      <c r="AA58" s="26">
        <v>108.89</v>
      </c>
      <c r="AB58" s="26">
        <v>108.93</v>
      </c>
      <c r="AC58" s="26">
        <v>108.93</v>
      </c>
      <c r="AD58" s="26"/>
      <c r="AE58" s="26">
        <v>103.49</v>
      </c>
      <c r="AF58" s="26">
        <v>103.72</v>
      </c>
      <c r="AG58" s="26">
        <v>103.82</v>
      </c>
      <c r="AH58" s="26">
        <v>103.85</v>
      </c>
      <c r="AI58" s="26">
        <v>103.88</v>
      </c>
      <c r="AJ58" s="26">
        <v>103.88</v>
      </c>
      <c r="AK58" s="26">
        <v>102.56</v>
      </c>
      <c r="AL58" s="26">
        <v>103.3</v>
      </c>
      <c r="AM58" s="26">
        <v>103.47</v>
      </c>
      <c r="AN58" s="26">
        <v>103.7</v>
      </c>
      <c r="AO58" s="26">
        <v>108.96</v>
      </c>
      <c r="AP58" s="26">
        <v>109.52</v>
      </c>
      <c r="AQ58" s="26"/>
      <c r="AR58" s="26">
        <v>124.43</v>
      </c>
      <c r="AS58" s="26">
        <v>126.32</v>
      </c>
      <c r="AT58" s="26">
        <v>126.31</v>
      </c>
      <c r="AU58" s="26">
        <v>114.77</v>
      </c>
      <c r="AV58" s="26">
        <v>113.89</v>
      </c>
      <c r="AW58" s="26">
        <v>113.94</v>
      </c>
      <c r="AX58" s="26">
        <v>114.13</v>
      </c>
      <c r="AY58" s="26">
        <v>112.91</v>
      </c>
      <c r="AZ58" s="26">
        <v>112.95</v>
      </c>
      <c r="BA58" s="26">
        <v>112.85</v>
      </c>
      <c r="BB58" s="26">
        <v>105.64</v>
      </c>
      <c r="BC58" s="26">
        <v>105.11</v>
      </c>
      <c r="BD58" s="26"/>
      <c r="BE58" s="26">
        <v>93.93</v>
      </c>
      <c r="BF58" s="26">
        <v>92.3</v>
      </c>
      <c r="BG58" s="26">
        <v>92.23</v>
      </c>
      <c r="BH58" s="26">
        <v>101.46</v>
      </c>
      <c r="BI58" s="26">
        <v>102.21</v>
      </c>
      <c r="BJ58" s="26">
        <v>102.26</v>
      </c>
      <c r="BK58" s="26">
        <v>101.74</v>
      </c>
      <c r="BL58" s="26">
        <v>101.47</v>
      </c>
      <c r="BM58" s="26">
        <v>101.49</v>
      </c>
      <c r="BN58" s="26">
        <v>101.33</v>
      </c>
      <c r="BO58" s="26">
        <v>138.6</v>
      </c>
      <c r="BP58" s="26">
        <v>152.84</v>
      </c>
      <c r="BQ58" s="26"/>
      <c r="BR58" s="26">
        <v>148.61000000000001</v>
      </c>
      <c r="BS58" s="26">
        <v>148.63</v>
      </c>
      <c r="BT58" s="26">
        <v>148.6</v>
      </c>
      <c r="BU58" s="26">
        <v>148.63</v>
      </c>
      <c r="BV58" s="26">
        <v>153.94999999999999</v>
      </c>
      <c r="BW58" s="26">
        <v>156.77000000000001</v>
      </c>
      <c r="BX58" s="26">
        <v>159.82</v>
      </c>
      <c r="BY58" s="26">
        <v>160.16</v>
      </c>
      <c r="BZ58" s="26">
        <v>155.47999999999999</v>
      </c>
      <c r="CA58" s="26">
        <v>156.38</v>
      </c>
      <c r="CB58" s="26">
        <v>124.73</v>
      </c>
      <c r="CC58" s="26">
        <v>114.18</v>
      </c>
      <c r="CD58" s="26"/>
      <c r="CE58" s="26">
        <v>112.48</v>
      </c>
      <c r="CF58" s="26">
        <v>110.01</v>
      </c>
      <c r="CG58" s="26">
        <v>110.63</v>
      </c>
      <c r="CH58" s="26">
        <v>106.66</v>
      </c>
      <c r="CI58" s="26">
        <v>104.8</v>
      </c>
      <c r="CJ58" s="26">
        <v>102.14</v>
      </c>
      <c r="CK58" s="26">
        <v>100.09</v>
      </c>
      <c r="CL58" s="26">
        <v>99.68</v>
      </c>
      <c r="CM58" s="26">
        <v>102.66</v>
      </c>
      <c r="CN58" s="26">
        <v>105.84</v>
      </c>
      <c r="CO58" s="26">
        <v>102.04</v>
      </c>
      <c r="CP58" s="26">
        <v>101.53</v>
      </c>
      <c r="CQ58" s="26"/>
      <c r="CR58" s="26">
        <v>102.06</v>
      </c>
      <c r="CS58" s="26">
        <v>99.47</v>
      </c>
      <c r="CT58" s="26">
        <v>99.53</v>
      </c>
      <c r="CU58" s="26">
        <v>103.25</v>
      </c>
      <c r="CV58" s="26">
        <v>101.45</v>
      </c>
      <c r="CW58" s="26">
        <v>102.06</v>
      </c>
      <c r="CX58" s="26">
        <v>101.75</v>
      </c>
      <c r="CY58" s="26">
        <v>99.26</v>
      </c>
      <c r="CZ58" s="26">
        <v>103.84</v>
      </c>
      <c r="DA58" s="26">
        <v>100.19</v>
      </c>
      <c r="DB58" s="26">
        <v>99.71</v>
      </c>
      <c r="DC58" s="26">
        <v>95.93</v>
      </c>
      <c r="DD58" s="26"/>
      <c r="DE58" s="26">
        <v>96.25</v>
      </c>
      <c r="DF58" s="26">
        <v>100.96</v>
      </c>
      <c r="DG58" s="26">
        <v>98.35</v>
      </c>
      <c r="DH58" s="26">
        <v>98.84</v>
      </c>
      <c r="DI58" s="26">
        <v>98.8</v>
      </c>
      <c r="DJ58" s="26">
        <v>98.83</v>
      </c>
      <c r="DK58" s="26">
        <v>99.57</v>
      </c>
      <c r="DL58" s="26">
        <v>103.11</v>
      </c>
      <c r="DM58" s="26">
        <v>98.58</v>
      </c>
      <c r="DN58" s="26">
        <v>98.79</v>
      </c>
      <c r="DO58" s="26">
        <v>95.97</v>
      </c>
      <c r="DP58" s="26">
        <v>99.33</v>
      </c>
      <c r="DQ58" s="26"/>
      <c r="DR58" s="26">
        <v>99.31</v>
      </c>
      <c r="DS58" s="26">
        <v>99.3</v>
      </c>
      <c r="DT58" s="26">
        <v>101.3</v>
      </c>
      <c r="DU58" s="26">
        <v>100.74</v>
      </c>
      <c r="DV58" s="26">
        <v>100.79</v>
      </c>
      <c r="DW58" s="26">
        <v>100.81</v>
      </c>
      <c r="DX58" s="26">
        <v>100.79</v>
      </c>
      <c r="DY58" s="26">
        <v>99.65</v>
      </c>
      <c r="DZ58" s="26">
        <v>100.3</v>
      </c>
      <c r="EA58" s="26">
        <v>100.28</v>
      </c>
      <c r="EB58" s="26">
        <v>100.28</v>
      </c>
      <c r="EC58" s="26">
        <v>100.25</v>
      </c>
      <c r="ED58" s="26"/>
      <c r="EE58" s="26">
        <v>100.25</v>
      </c>
      <c r="EF58" s="26">
        <v>106.86</v>
      </c>
      <c r="EG58" s="26">
        <v>106.87</v>
      </c>
      <c r="EH58" s="26">
        <v>106.92</v>
      </c>
      <c r="EI58" s="26">
        <v>106.92</v>
      </c>
      <c r="EJ58" s="26">
        <v>106.93</v>
      </c>
      <c r="EK58" s="26">
        <v>106.94</v>
      </c>
      <c r="EL58" s="26">
        <v>102.09</v>
      </c>
      <c r="EM58" s="26">
        <v>101.28</v>
      </c>
      <c r="EN58" s="26">
        <v>101.28</v>
      </c>
      <c r="EO58" s="26">
        <v>100.35</v>
      </c>
      <c r="EP58" s="26">
        <v>100.36</v>
      </c>
      <c r="EQ58" s="26"/>
      <c r="ER58" s="26">
        <v>97.46</v>
      </c>
      <c r="ES58" s="26">
        <v>97.46</v>
      </c>
      <c r="ET58" s="26">
        <v>97.46</v>
      </c>
      <c r="EU58" s="26">
        <v>97.46</v>
      </c>
      <c r="EV58" s="26">
        <v>97.47</v>
      </c>
      <c r="EW58" s="26">
        <v>97.46</v>
      </c>
      <c r="EX58" s="26">
        <v>97.46</v>
      </c>
      <c r="EY58" s="26">
        <v>97.46</v>
      </c>
      <c r="EZ58" s="26">
        <v>96.01</v>
      </c>
      <c r="FA58" s="26">
        <v>98.64</v>
      </c>
      <c r="FB58" s="26">
        <v>97.88</v>
      </c>
      <c r="FC58" s="26">
        <v>97.87</v>
      </c>
      <c r="FD58" s="26"/>
      <c r="FE58" s="26">
        <v>102.16</v>
      </c>
      <c r="FF58" s="26">
        <v>101.37</v>
      </c>
      <c r="FG58" s="26">
        <v>100.36</v>
      </c>
      <c r="FH58" s="26">
        <v>100.36</v>
      </c>
      <c r="FI58" s="26">
        <v>100.36</v>
      </c>
      <c r="FJ58" s="26">
        <v>100.53</v>
      </c>
      <c r="FK58" s="26">
        <v>100.53</v>
      </c>
      <c r="FL58" s="26">
        <v>101.07</v>
      </c>
      <c r="FM58" s="26">
        <v>103.77</v>
      </c>
      <c r="FN58" s="26">
        <v>102.8</v>
      </c>
      <c r="FO58" s="26">
        <v>103.24</v>
      </c>
      <c r="FP58" s="26">
        <v>103.24</v>
      </c>
      <c r="FQ58" s="28"/>
      <c r="FR58" s="26">
        <v>101.85</v>
      </c>
      <c r="FS58" s="26">
        <v>100.86</v>
      </c>
      <c r="FT58" s="26">
        <v>102.68</v>
      </c>
      <c r="FU58" s="26">
        <v>102.68</v>
      </c>
      <c r="FV58" s="26">
        <v>102.41</v>
      </c>
      <c r="FW58" s="26">
        <v>102.29</v>
      </c>
      <c r="FX58" s="26">
        <v>102.32</v>
      </c>
      <c r="FY58" s="26">
        <v>110.04</v>
      </c>
      <c r="FZ58" s="26">
        <v>109.5</v>
      </c>
      <c r="GA58" s="26">
        <v>109.24</v>
      </c>
      <c r="GB58" s="26">
        <v>110.16</v>
      </c>
      <c r="GC58" s="26">
        <v>108.12</v>
      </c>
      <c r="GD58" s="28"/>
      <c r="GE58" s="26">
        <v>105.8</v>
      </c>
      <c r="GF58" s="26">
        <v>101.91</v>
      </c>
      <c r="GG58" s="26">
        <v>103.05</v>
      </c>
      <c r="GH58" s="26">
        <v>102.91</v>
      </c>
      <c r="GI58" s="26">
        <v>103.47</v>
      </c>
      <c r="GJ58" s="26">
        <v>103.41</v>
      </c>
      <c r="GK58" s="26">
        <v>103.39</v>
      </c>
      <c r="GL58" s="26">
        <v>103.39</v>
      </c>
      <c r="GM58" s="26">
        <v>98.53</v>
      </c>
      <c r="GN58" s="26">
        <v>98.37</v>
      </c>
      <c r="GO58" s="26">
        <v>97.78</v>
      </c>
      <c r="GP58" s="26">
        <v>96.63</v>
      </c>
      <c r="GQ58" s="28"/>
      <c r="GR58" s="26">
        <v>105.8</v>
      </c>
      <c r="GS58" s="26">
        <v>102.19</v>
      </c>
      <c r="GT58" s="26">
        <v>97.18</v>
      </c>
      <c r="GU58" s="26">
        <v>96.65</v>
      </c>
      <c r="GV58" s="26">
        <v>99.02</v>
      </c>
      <c r="GW58" s="26">
        <v>99.29</v>
      </c>
      <c r="GX58" s="26">
        <v>98.63</v>
      </c>
      <c r="GY58" s="26">
        <v>104.26</v>
      </c>
      <c r="GZ58" s="26">
        <v>101.88</v>
      </c>
      <c r="HA58" s="26">
        <v>100.94</v>
      </c>
      <c r="HB58" s="26">
        <v>101.14</v>
      </c>
      <c r="HC58" s="26">
        <v>104.1</v>
      </c>
      <c r="HD58" s="28"/>
      <c r="HE58" s="26">
        <v>108.89</v>
      </c>
      <c r="HF58" s="26">
        <v>110.16</v>
      </c>
      <c r="HG58" s="26">
        <v>110.91</v>
      </c>
      <c r="HH58" s="26">
        <v>112.14</v>
      </c>
      <c r="HI58" s="26">
        <v>112.83</v>
      </c>
      <c r="HJ58" s="29">
        <v>112.17</v>
      </c>
      <c r="HK58" s="88">
        <v>111.52</v>
      </c>
      <c r="HL58" s="88">
        <v>118.26</v>
      </c>
      <c r="HM58" s="88">
        <v>112.38</v>
      </c>
      <c r="HN58" s="26">
        <v>110.88</v>
      </c>
      <c r="HO58" s="26">
        <v>108.4</v>
      </c>
      <c r="HP58" s="121">
        <v>110.33</v>
      </c>
      <c r="HQ58" s="28"/>
      <c r="HR58" s="26">
        <v>111.54</v>
      </c>
      <c r="HS58" s="26">
        <v>103.7</v>
      </c>
      <c r="HT58" s="26">
        <v>105.09</v>
      </c>
      <c r="HU58" s="26">
        <v>104.35</v>
      </c>
      <c r="HV58" s="26">
        <v>102.9</v>
      </c>
      <c r="HW58" s="26">
        <v>103.86</v>
      </c>
      <c r="HX58" s="84">
        <v>112.81</v>
      </c>
      <c r="HY58" s="26">
        <v>101.32</v>
      </c>
      <c r="HZ58" s="26">
        <v>107.55</v>
      </c>
      <c r="IA58" s="26">
        <v>110.6</v>
      </c>
      <c r="IB58" s="26">
        <v>110.09</v>
      </c>
      <c r="IC58" s="26">
        <v>110.45</v>
      </c>
      <c r="ID58" s="28"/>
      <c r="IE58" s="26">
        <v>105.7</v>
      </c>
      <c r="IF58" s="26">
        <v>111.23</v>
      </c>
      <c r="IG58" s="26">
        <v>114.14</v>
      </c>
      <c r="IH58" s="26">
        <v>131.76</v>
      </c>
      <c r="II58" s="26">
        <v>131.88999999999999</v>
      </c>
      <c r="IJ58" s="26">
        <v>133.63</v>
      </c>
      <c r="IK58" s="84">
        <v>107.58</v>
      </c>
      <c r="IL58" s="26">
        <v>113.05</v>
      </c>
      <c r="IM58" s="26">
        <v>109.74</v>
      </c>
      <c r="IN58" s="26">
        <v>105.88</v>
      </c>
      <c r="IO58" s="26">
        <v>106.68</v>
      </c>
      <c r="IP58" s="26">
        <v>106.68</v>
      </c>
      <c r="IQ58" s="28"/>
      <c r="IR58" s="26">
        <v>105.2</v>
      </c>
      <c r="IS58" s="26">
        <v>106.7</v>
      </c>
      <c r="IT58" s="26">
        <v>114</v>
      </c>
      <c r="IU58" s="26">
        <v>99.52</v>
      </c>
      <c r="IV58" s="26"/>
      <c r="IW58" s="26"/>
      <c r="IX58" s="84"/>
      <c r="IY58" s="26"/>
      <c r="IZ58" s="26"/>
      <c r="JA58" s="26"/>
      <c r="JB58" s="26"/>
      <c r="JC58" s="26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108.44</v>
      </c>
      <c r="L59" s="26">
        <v>110.1</v>
      </c>
      <c r="M59" s="26">
        <v>111.7</v>
      </c>
      <c r="N59" s="26">
        <v>111.99</v>
      </c>
      <c r="O59" s="26">
        <v>121.33</v>
      </c>
      <c r="P59" s="26">
        <v>120</v>
      </c>
      <c r="Q59" s="26"/>
      <c r="R59" s="26">
        <v>118.09</v>
      </c>
      <c r="S59" s="26">
        <v>127.62</v>
      </c>
      <c r="T59" s="26">
        <v>129.13</v>
      </c>
      <c r="U59" s="26">
        <v>127.98</v>
      </c>
      <c r="V59" s="26">
        <v>133.62</v>
      </c>
      <c r="W59" s="26">
        <v>134.47999999999999</v>
      </c>
      <c r="X59" s="26">
        <v>137.52000000000001</v>
      </c>
      <c r="Y59" s="26">
        <v>136.22</v>
      </c>
      <c r="Z59" s="26">
        <v>134.21</v>
      </c>
      <c r="AA59" s="26">
        <v>133.4</v>
      </c>
      <c r="AB59" s="26">
        <v>123.75</v>
      </c>
      <c r="AC59" s="26">
        <v>120.78</v>
      </c>
      <c r="AD59" s="26"/>
      <c r="AE59" s="26">
        <v>119.76</v>
      </c>
      <c r="AF59" s="26">
        <v>108.29</v>
      </c>
      <c r="AG59" s="26">
        <v>101.48</v>
      </c>
      <c r="AH59" s="26">
        <v>99.08</v>
      </c>
      <c r="AI59" s="26">
        <v>93.18</v>
      </c>
      <c r="AJ59" s="26">
        <v>90.59</v>
      </c>
      <c r="AK59" s="26">
        <v>88.56</v>
      </c>
      <c r="AL59" s="26">
        <v>89.68</v>
      </c>
      <c r="AM59" s="26">
        <v>91.27</v>
      </c>
      <c r="AN59" s="26">
        <v>88.9</v>
      </c>
      <c r="AO59" s="26">
        <v>89.37</v>
      </c>
      <c r="AP59" s="26">
        <v>92.62</v>
      </c>
      <c r="AQ59" s="26"/>
      <c r="AR59" s="26">
        <v>101.66</v>
      </c>
      <c r="AS59" s="26">
        <v>115.43</v>
      </c>
      <c r="AT59" s="26">
        <v>118.47</v>
      </c>
      <c r="AU59" s="26">
        <v>121.96</v>
      </c>
      <c r="AV59" s="26">
        <v>123.84</v>
      </c>
      <c r="AW59" s="26">
        <v>131.6</v>
      </c>
      <c r="AX59" s="26">
        <v>129.65</v>
      </c>
      <c r="AY59" s="26">
        <v>129.54</v>
      </c>
      <c r="AZ59" s="26">
        <v>127.36</v>
      </c>
      <c r="BA59" s="26">
        <v>131.43</v>
      </c>
      <c r="BB59" s="26">
        <v>135.96</v>
      </c>
      <c r="BC59" s="26">
        <v>138.75</v>
      </c>
      <c r="BD59" s="26"/>
      <c r="BE59" s="26">
        <v>124.76</v>
      </c>
      <c r="BF59" s="26">
        <v>115.84</v>
      </c>
      <c r="BG59" s="26">
        <v>119.57</v>
      </c>
      <c r="BH59" s="26">
        <v>123.09</v>
      </c>
      <c r="BI59" s="26">
        <v>123.44</v>
      </c>
      <c r="BJ59" s="26">
        <v>119.28</v>
      </c>
      <c r="BK59" s="26">
        <v>115.34</v>
      </c>
      <c r="BL59" s="26">
        <v>111.3</v>
      </c>
      <c r="BM59" s="26">
        <v>113.42</v>
      </c>
      <c r="BN59" s="26">
        <v>110.64</v>
      </c>
      <c r="BO59" s="26">
        <v>105.87</v>
      </c>
      <c r="BP59" s="26">
        <v>104.85</v>
      </c>
      <c r="BQ59" s="26"/>
      <c r="BR59" s="26">
        <v>102.72</v>
      </c>
      <c r="BS59" s="26">
        <v>105.49</v>
      </c>
      <c r="BT59" s="26">
        <v>103.06</v>
      </c>
      <c r="BU59" s="26">
        <v>100.79</v>
      </c>
      <c r="BV59" s="26">
        <v>100.85</v>
      </c>
      <c r="BW59" s="26">
        <v>97.58</v>
      </c>
      <c r="BX59" s="26">
        <v>96.9</v>
      </c>
      <c r="BY59" s="26">
        <v>100.15</v>
      </c>
      <c r="BZ59" s="26">
        <v>98.78</v>
      </c>
      <c r="CA59" s="26">
        <v>101.38</v>
      </c>
      <c r="CB59" s="26">
        <v>100.68</v>
      </c>
      <c r="CC59" s="26">
        <v>104.74</v>
      </c>
      <c r="CD59" s="26"/>
      <c r="CE59" s="26">
        <v>110.7</v>
      </c>
      <c r="CF59" s="26">
        <v>112.48</v>
      </c>
      <c r="CG59" s="26">
        <v>111.26</v>
      </c>
      <c r="CH59" s="26">
        <v>108.81</v>
      </c>
      <c r="CI59" s="26">
        <v>107.89</v>
      </c>
      <c r="CJ59" s="26">
        <v>110.97</v>
      </c>
      <c r="CK59" s="26">
        <v>110.21</v>
      </c>
      <c r="CL59" s="26">
        <v>106.66</v>
      </c>
      <c r="CM59" s="26">
        <v>107.93</v>
      </c>
      <c r="CN59" s="26">
        <v>105.91</v>
      </c>
      <c r="CO59" s="26">
        <v>108.7</v>
      </c>
      <c r="CP59" s="26">
        <v>99.26</v>
      </c>
      <c r="CQ59" s="26"/>
      <c r="CR59" s="26">
        <v>97.46</v>
      </c>
      <c r="CS59" s="26">
        <v>96.52</v>
      </c>
      <c r="CT59" s="26">
        <v>100.68</v>
      </c>
      <c r="CU59" s="26">
        <v>101.96</v>
      </c>
      <c r="CV59" s="26">
        <v>104.1</v>
      </c>
      <c r="CW59" s="26">
        <v>101.94</v>
      </c>
      <c r="CX59" s="26">
        <v>108.45</v>
      </c>
      <c r="CY59" s="26">
        <v>110.51</v>
      </c>
      <c r="CZ59" s="26">
        <v>108.89</v>
      </c>
      <c r="DA59" s="26">
        <v>107.62</v>
      </c>
      <c r="DB59" s="26">
        <v>107.52</v>
      </c>
      <c r="DC59" s="26">
        <v>108.07</v>
      </c>
      <c r="DD59" s="26"/>
      <c r="DE59" s="26">
        <v>106.76</v>
      </c>
      <c r="DF59" s="26">
        <v>108.86</v>
      </c>
      <c r="DG59" s="26">
        <v>105</v>
      </c>
      <c r="DH59" s="26">
        <v>109.06</v>
      </c>
      <c r="DI59" s="26">
        <v>106.19</v>
      </c>
      <c r="DJ59" s="26">
        <v>107.15</v>
      </c>
      <c r="DK59" s="26">
        <v>106.52</v>
      </c>
      <c r="DL59" s="26">
        <v>107</v>
      </c>
      <c r="DM59" s="26">
        <v>106.84</v>
      </c>
      <c r="DN59" s="26">
        <v>111.11</v>
      </c>
      <c r="DO59" s="26">
        <v>106.87</v>
      </c>
      <c r="DP59" s="26">
        <v>113.41</v>
      </c>
      <c r="DQ59" s="26"/>
      <c r="DR59" s="26">
        <v>113.49</v>
      </c>
      <c r="DS59" s="26">
        <v>99.25</v>
      </c>
      <c r="DT59" s="26">
        <v>98.19</v>
      </c>
      <c r="DU59" s="26">
        <v>95.9</v>
      </c>
      <c r="DV59" s="26">
        <v>94.44</v>
      </c>
      <c r="DW59" s="26">
        <v>97.08</v>
      </c>
      <c r="DX59" s="26">
        <v>96.58</v>
      </c>
      <c r="DY59" s="26">
        <v>94.57</v>
      </c>
      <c r="DZ59" s="26">
        <v>92.5</v>
      </c>
      <c r="EA59" s="26">
        <v>90.39</v>
      </c>
      <c r="EB59" s="26">
        <v>93.56</v>
      </c>
      <c r="EC59" s="26">
        <v>92.65</v>
      </c>
      <c r="ED59" s="26"/>
      <c r="EE59" s="26">
        <v>94.89</v>
      </c>
      <c r="EF59" s="26">
        <v>101.89</v>
      </c>
      <c r="EG59" s="26">
        <v>104.15</v>
      </c>
      <c r="EH59" s="26">
        <v>102.6</v>
      </c>
      <c r="EI59" s="26">
        <v>112.26</v>
      </c>
      <c r="EJ59" s="26">
        <v>108.48</v>
      </c>
      <c r="EK59" s="26">
        <v>104.51</v>
      </c>
      <c r="EL59" s="26">
        <v>104.81</v>
      </c>
      <c r="EM59" s="26">
        <v>107.59</v>
      </c>
      <c r="EN59" s="26">
        <v>105.83</v>
      </c>
      <c r="EO59" s="26">
        <v>103.96</v>
      </c>
      <c r="EP59" s="26">
        <v>101.73</v>
      </c>
      <c r="EQ59" s="26"/>
      <c r="ER59" s="26">
        <v>101.09</v>
      </c>
      <c r="ES59" s="26">
        <v>102.73</v>
      </c>
      <c r="ET59" s="26">
        <v>104.2</v>
      </c>
      <c r="EU59" s="26">
        <v>105.52</v>
      </c>
      <c r="EV59" s="26">
        <v>98.04</v>
      </c>
      <c r="EW59" s="26">
        <v>98.91</v>
      </c>
      <c r="EX59" s="26">
        <v>100.62</v>
      </c>
      <c r="EY59" s="26">
        <v>100.55</v>
      </c>
      <c r="EZ59" s="26">
        <v>98.36</v>
      </c>
      <c r="FA59" s="26">
        <v>99.76</v>
      </c>
      <c r="FB59" s="26">
        <v>100.9</v>
      </c>
      <c r="FC59" s="26">
        <v>100.4</v>
      </c>
      <c r="FD59" s="26"/>
      <c r="FE59" s="26">
        <v>100.63</v>
      </c>
      <c r="FF59" s="26">
        <v>99.99</v>
      </c>
      <c r="FG59" s="26">
        <v>99.58</v>
      </c>
      <c r="FH59" s="26">
        <v>93.13</v>
      </c>
      <c r="FI59" s="26">
        <v>100.23</v>
      </c>
      <c r="FJ59" s="26">
        <v>100.82</v>
      </c>
      <c r="FK59" s="26">
        <v>103.63</v>
      </c>
      <c r="FL59" s="26">
        <v>86.16</v>
      </c>
      <c r="FM59" s="26">
        <v>104.29</v>
      </c>
      <c r="FN59" s="26">
        <v>105.02</v>
      </c>
      <c r="FO59" s="26">
        <v>104.48</v>
      </c>
      <c r="FP59" s="26">
        <v>105.04</v>
      </c>
      <c r="FQ59" s="28"/>
      <c r="FR59" s="26">
        <v>104.18</v>
      </c>
      <c r="FS59" s="26">
        <v>104.68</v>
      </c>
      <c r="FT59" s="26">
        <v>104.04</v>
      </c>
      <c r="FU59" s="26">
        <v>116.91</v>
      </c>
      <c r="FV59" s="26">
        <v>109.29</v>
      </c>
      <c r="FW59" s="26">
        <v>107.48</v>
      </c>
      <c r="FX59" s="26">
        <v>111.53</v>
      </c>
      <c r="FY59" s="26">
        <v>135.78</v>
      </c>
      <c r="FZ59" s="26">
        <v>114.58</v>
      </c>
      <c r="GA59" s="26">
        <v>117.53</v>
      </c>
      <c r="GB59" s="26">
        <v>119.21</v>
      </c>
      <c r="GC59" s="26">
        <v>120.74</v>
      </c>
      <c r="GD59" s="28"/>
      <c r="GE59" s="26">
        <v>120.17</v>
      </c>
      <c r="GF59" s="26">
        <v>117.85</v>
      </c>
      <c r="GG59" s="26">
        <v>116.53</v>
      </c>
      <c r="GH59" s="26">
        <v>112.33</v>
      </c>
      <c r="GI59" s="26">
        <v>116.85</v>
      </c>
      <c r="GJ59" s="26">
        <v>116.3</v>
      </c>
      <c r="GK59" s="26">
        <v>110.59</v>
      </c>
      <c r="GL59" s="26">
        <v>110.34</v>
      </c>
      <c r="GM59" s="26">
        <v>113.17</v>
      </c>
      <c r="GN59" s="26">
        <v>108.8</v>
      </c>
      <c r="GO59" s="26">
        <v>108.39</v>
      </c>
      <c r="GP59" s="26">
        <v>107.63</v>
      </c>
      <c r="GQ59" s="28"/>
      <c r="GR59" s="26">
        <v>108.12</v>
      </c>
      <c r="GS59" s="26">
        <v>110.86</v>
      </c>
      <c r="GT59" s="26">
        <v>120.89</v>
      </c>
      <c r="GU59" s="26">
        <v>113.87</v>
      </c>
      <c r="GV59" s="26">
        <v>106.59</v>
      </c>
      <c r="GW59" s="26">
        <v>108.15</v>
      </c>
      <c r="GX59" s="26">
        <v>119.52</v>
      </c>
      <c r="GY59" s="26">
        <v>117.3</v>
      </c>
      <c r="GZ59" s="26">
        <v>112.64</v>
      </c>
      <c r="HA59" s="26">
        <v>118.72</v>
      </c>
      <c r="HB59" s="26">
        <v>116.64</v>
      </c>
      <c r="HC59" s="26">
        <v>119.13</v>
      </c>
      <c r="HD59" s="28"/>
      <c r="HE59" s="26">
        <v>115.07</v>
      </c>
      <c r="HF59" s="26">
        <v>108.68</v>
      </c>
      <c r="HG59" s="26">
        <v>108.45</v>
      </c>
      <c r="HH59" s="26">
        <v>114.3</v>
      </c>
      <c r="HI59" s="26">
        <v>118.88</v>
      </c>
      <c r="HJ59" s="29">
        <v>119.39</v>
      </c>
      <c r="HK59" s="88">
        <v>111.09</v>
      </c>
      <c r="HL59" s="88">
        <v>112.02</v>
      </c>
      <c r="HM59" s="88">
        <v>113.98</v>
      </c>
      <c r="HN59" s="26">
        <v>113.8</v>
      </c>
      <c r="HO59" s="26">
        <v>113.52</v>
      </c>
      <c r="HP59" s="121">
        <v>112.61</v>
      </c>
      <c r="HQ59" s="28"/>
      <c r="HR59" s="26">
        <v>109.02</v>
      </c>
      <c r="HS59" s="26">
        <v>114.25</v>
      </c>
      <c r="HT59" s="26">
        <v>106.01</v>
      </c>
      <c r="HU59" s="26">
        <v>105.17</v>
      </c>
      <c r="HV59" s="26">
        <v>105.46</v>
      </c>
      <c r="HW59" s="26">
        <v>110.29</v>
      </c>
      <c r="HX59" s="26">
        <v>112.63</v>
      </c>
      <c r="HY59" s="26">
        <v>114.18</v>
      </c>
      <c r="HZ59" s="26">
        <v>112.54</v>
      </c>
      <c r="IA59" s="26">
        <v>109.47</v>
      </c>
      <c r="IB59" s="26">
        <v>107.09</v>
      </c>
      <c r="IC59" s="26">
        <v>103.58</v>
      </c>
      <c r="ID59" s="28"/>
      <c r="IE59" s="26">
        <v>103.6</v>
      </c>
      <c r="IF59" s="26">
        <v>105.13</v>
      </c>
      <c r="IG59" s="26">
        <v>107.51</v>
      </c>
      <c r="IH59" s="26">
        <v>107.27</v>
      </c>
      <c r="II59" s="26">
        <v>105.32</v>
      </c>
      <c r="IJ59" s="26">
        <v>100.47</v>
      </c>
      <c r="IK59" s="26">
        <v>118.26</v>
      </c>
      <c r="IL59" s="26">
        <v>121.14</v>
      </c>
      <c r="IM59" s="26">
        <v>130.91</v>
      </c>
      <c r="IN59" s="26">
        <v>124.32</v>
      </c>
      <c r="IO59" s="26">
        <v>124.01</v>
      </c>
      <c r="IP59" s="26">
        <v>129.31</v>
      </c>
      <c r="IQ59" s="28"/>
      <c r="IR59" s="26">
        <v>115.85</v>
      </c>
      <c r="IS59" s="26">
        <v>123.7</v>
      </c>
      <c r="IT59" s="26">
        <v>140.30000000000001</v>
      </c>
      <c r="IU59" s="26">
        <v>129.63999999999999</v>
      </c>
      <c r="IV59" s="26"/>
      <c r="IW59" s="26"/>
      <c r="IX59" s="26"/>
      <c r="IY59" s="26"/>
      <c r="IZ59" s="26"/>
      <c r="JA59" s="26"/>
      <c r="JB59" s="26"/>
      <c r="JC59" s="26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105.93</v>
      </c>
      <c r="L60" s="26">
        <v>106.05</v>
      </c>
      <c r="M60" s="26">
        <v>112.1</v>
      </c>
      <c r="N60" s="26">
        <v>126.88</v>
      </c>
      <c r="O60" s="26">
        <v>126.89</v>
      </c>
      <c r="P60" s="26">
        <v>133.71</v>
      </c>
      <c r="Q60" s="26"/>
      <c r="R60" s="26">
        <v>132.16999999999999</v>
      </c>
      <c r="S60" s="26">
        <v>132.16999999999999</v>
      </c>
      <c r="T60" s="26">
        <v>144.19</v>
      </c>
      <c r="U60" s="26">
        <v>151.13</v>
      </c>
      <c r="V60" s="26">
        <v>150.41999999999999</v>
      </c>
      <c r="W60" s="26">
        <v>150.65</v>
      </c>
      <c r="X60" s="26">
        <v>152.08000000000001</v>
      </c>
      <c r="Y60" s="26">
        <v>151.94</v>
      </c>
      <c r="Z60" s="26">
        <v>144.44999999999999</v>
      </c>
      <c r="AA60" s="26">
        <v>126.92</v>
      </c>
      <c r="AB60" s="26">
        <v>126.94</v>
      </c>
      <c r="AC60" s="26">
        <v>120.46</v>
      </c>
      <c r="AD60" s="26"/>
      <c r="AE60" s="26">
        <v>113.11</v>
      </c>
      <c r="AF60" s="26">
        <v>113.25</v>
      </c>
      <c r="AG60" s="26">
        <v>101.51</v>
      </c>
      <c r="AH60" s="26">
        <v>96.33</v>
      </c>
      <c r="AI60" s="26">
        <v>97.09</v>
      </c>
      <c r="AJ60" s="26">
        <v>96.12</v>
      </c>
      <c r="AK60" s="26">
        <v>95.22</v>
      </c>
      <c r="AL60" s="26">
        <v>95.31</v>
      </c>
      <c r="AM60" s="26">
        <v>93.86</v>
      </c>
      <c r="AN60" s="26">
        <v>84.64</v>
      </c>
      <c r="AO60" s="26">
        <v>84.47</v>
      </c>
      <c r="AP60" s="26">
        <v>84.47</v>
      </c>
      <c r="AQ60" s="26"/>
      <c r="AR60" s="26">
        <v>109.39</v>
      </c>
      <c r="AS60" s="26">
        <v>109.75</v>
      </c>
      <c r="AT60" s="26">
        <v>109.59</v>
      </c>
      <c r="AU60" s="26">
        <v>117.49</v>
      </c>
      <c r="AV60" s="26">
        <v>118.63</v>
      </c>
      <c r="AW60" s="26">
        <v>119.52</v>
      </c>
      <c r="AX60" s="26">
        <v>119.52</v>
      </c>
      <c r="AY60" s="26">
        <v>119.52</v>
      </c>
      <c r="AZ60" s="26">
        <v>120.77</v>
      </c>
      <c r="BA60" s="26">
        <v>137.94999999999999</v>
      </c>
      <c r="BB60" s="26">
        <v>136.21</v>
      </c>
      <c r="BC60" s="26">
        <v>136.21</v>
      </c>
      <c r="BD60" s="26"/>
      <c r="BE60" s="26">
        <v>113.43</v>
      </c>
      <c r="BF60" s="26">
        <v>132.34</v>
      </c>
      <c r="BG60" s="26">
        <v>137.25</v>
      </c>
      <c r="BH60" s="26">
        <v>128.03</v>
      </c>
      <c r="BI60" s="26">
        <v>117.07</v>
      </c>
      <c r="BJ60" s="26">
        <v>117</v>
      </c>
      <c r="BK60" s="26">
        <v>108.76</v>
      </c>
      <c r="BL60" s="26">
        <v>117.65</v>
      </c>
      <c r="BM60" s="26">
        <v>117.65</v>
      </c>
      <c r="BN60" s="26">
        <v>107.1</v>
      </c>
      <c r="BO60" s="26">
        <v>114.7</v>
      </c>
      <c r="BP60" s="26">
        <v>118.32</v>
      </c>
      <c r="BQ60" s="26"/>
      <c r="BR60" s="26">
        <v>116.83</v>
      </c>
      <c r="BS60" s="26">
        <v>100.29</v>
      </c>
      <c r="BT60" s="26">
        <v>96.61</v>
      </c>
      <c r="BU60" s="26">
        <v>96.61</v>
      </c>
      <c r="BV60" s="26">
        <v>103.73</v>
      </c>
      <c r="BW60" s="26">
        <v>103.89</v>
      </c>
      <c r="BX60" s="26">
        <v>111.62</v>
      </c>
      <c r="BY60" s="26">
        <v>101.71</v>
      </c>
      <c r="BZ60" s="26">
        <v>101.71</v>
      </c>
      <c r="CA60" s="26">
        <v>107.62</v>
      </c>
      <c r="CB60" s="26">
        <v>97.78</v>
      </c>
      <c r="CC60" s="26">
        <v>94.79</v>
      </c>
      <c r="CD60" s="26"/>
      <c r="CE60" s="26">
        <v>94.03</v>
      </c>
      <c r="CF60" s="26">
        <v>93.46</v>
      </c>
      <c r="CG60" s="26">
        <v>93.94</v>
      </c>
      <c r="CH60" s="26">
        <v>108.36</v>
      </c>
      <c r="CI60" s="26">
        <v>108.39</v>
      </c>
      <c r="CJ60" s="26">
        <v>111.08</v>
      </c>
      <c r="CK60" s="26">
        <v>101.76</v>
      </c>
      <c r="CL60" s="26">
        <v>105.34</v>
      </c>
      <c r="CM60" s="26">
        <v>103.46</v>
      </c>
      <c r="CN60" s="26">
        <v>104.55</v>
      </c>
      <c r="CO60" s="26">
        <v>107.9</v>
      </c>
      <c r="CP60" s="26">
        <v>110.06</v>
      </c>
      <c r="CQ60" s="26"/>
      <c r="CR60" s="26">
        <v>110.77</v>
      </c>
      <c r="CS60" s="26">
        <v>110.77</v>
      </c>
      <c r="CT60" s="26">
        <v>110.65</v>
      </c>
      <c r="CU60" s="26">
        <v>95.94</v>
      </c>
      <c r="CV60" s="26">
        <v>95.91</v>
      </c>
      <c r="CW60" s="26">
        <v>93.33</v>
      </c>
      <c r="CX60" s="26">
        <v>102.03</v>
      </c>
      <c r="CY60" s="26">
        <v>100</v>
      </c>
      <c r="CZ60" s="26">
        <v>101.83</v>
      </c>
      <c r="DA60" s="26">
        <v>101.74</v>
      </c>
      <c r="DB60" s="26">
        <v>102.78</v>
      </c>
      <c r="DC60" s="26">
        <v>100.76</v>
      </c>
      <c r="DD60" s="26"/>
      <c r="DE60" s="26">
        <v>108.27</v>
      </c>
      <c r="DF60" s="26">
        <v>108.27</v>
      </c>
      <c r="DG60" s="26">
        <v>119.7</v>
      </c>
      <c r="DH60" s="26">
        <v>119.83</v>
      </c>
      <c r="DI60" s="26">
        <v>119.56</v>
      </c>
      <c r="DJ60" s="26">
        <v>119.9</v>
      </c>
      <c r="DK60" s="26">
        <v>119.87</v>
      </c>
      <c r="DL60" s="26">
        <v>120.12</v>
      </c>
      <c r="DM60" s="26">
        <v>120.18</v>
      </c>
      <c r="DN60" s="26">
        <v>120.18</v>
      </c>
      <c r="DO60" s="26">
        <v>120.3</v>
      </c>
      <c r="DP60" s="26">
        <v>120.3</v>
      </c>
      <c r="DQ60" s="26"/>
      <c r="DR60" s="26">
        <v>110.96</v>
      </c>
      <c r="DS60" s="26">
        <v>110.96</v>
      </c>
      <c r="DT60" s="26">
        <v>100.32</v>
      </c>
      <c r="DU60" s="26">
        <v>97.2</v>
      </c>
      <c r="DV60" s="26">
        <v>97.57</v>
      </c>
      <c r="DW60" s="26">
        <v>96.63</v>
      </c>
      <c r="DX60" s="26">
        <v>97.06</v>
      </c>
      <c r="DY60" s="26">
        <v>96.74</v>
      </c>
      <c r="DZ60" s="26">
        <v>97.9</v>
      </c>
      <c r="EA60" s="26">
        <v>97.8</v>
      </c>
      <c r="EB60" s="26">
        <v>106.47</v>
      </c>
      <c r="EC60" s="26">
        <v>106.47</v>
      </c>
      <c r="ED60" s="26"/>
      <c r="EE60" s="26">
        <v>105.78</v>
      </c>
      <c r="EF60" s="26">
        <v>115.52</v>
      </c>
      <c r="EG60" s="26">
        <v>115.58</v>
      </c>
      <c r="EH60" s="26">
        <v>116.88</v>
      </c>
      <c r="EI60" s="26">
        <v>116.44</v>
      </c>
      <c r="EJ60" s="26">
        <v>117.02</v>
      </c>
      <c r="EK60" s="26">
        <v>116.48</v>
      </c>
      <c r="EL60" s="26">
        <v>116.62</v>
      </c>
      <c r="EM60" s="26">
        <v>115.25</v>
      </c>
      <c r="EN60" s="26">
        <v>115.37</v>
      </c>
      <c r="EO60" s="26">
        <v>104.8</v>
      </c>
      <c r="EP60" s="26">
        <v>104.8</v>
      </c>
      <c r="EQ60" s="26"/>
      <c r="ER60" s="26">
        <v>105.58</v>
      </c>
      <c r="ES60" s="26">
        <v>96.67</v>
      </c>
      <c r="ET60" s="26">
        <v>96.21</v>
      </c>
      <c r="EU60" s="26">
        <v>97.58</v>
      </c>
      <c r="EV60" s="26">
        <v>97.8</v>
      </c>
      <c r="EW60" s="26">
        <v>98.82</v>
      </c>
      <c r="EX60" s="26">
        <v>98.84</v>
      </c>
      <c r="EY60" s="26">
        <v>99.71</v>
      </c>
      <c r="EZ60" s="26">
        <v>99.63</v>
      </c>
      <c r="FA60" s="26">
        <v>99.59</v>
      </c>
      <c r="FB60" s="26">
        <v>100.61</v>
      </c>
      <c r="FC60" s="26">
        <v>102.14</v>
      </c>
      <c r="FD60" s="26"/>
      <c r="FE60" s="26">
        <v>102.26</v>
      </c>
      <c r="FF60" s="26">
        <v>100.06</v>
      </c>
      <c r="FG60" s="26">
        <v>102.56</v>
      </c>
      <c r="FH60" s="26">
        <v>103</v>
      </c>
      <c r="FI60" s="26">
        <v>102.99</v>
      </c>
      <c r="FJ60" s="26">
        <v>102.41</v>
      </c>
      <c r="FK60" s="26">
        <v>102.35</v>
      </c>
      <c r="FL60" s="26">
        <v>101.46</v>
      </c>
      <c r="FM60" s="26">
        <v>104.38</v>
      </c>
      <c r="FN60" s="26">
        <v>105.28</v>
      </c>
      <c r="FO60" s="26">
        <v>105.28</v>
      </c>
      <c r="FP60" s="26">
        <v>107.4</v>
      </c>
      <c r="FQ60" s="28"/>
      <c r="FR60" s="26">
        <v>109.81</v>
      </c>
      <c r="FS60" s="26">
        <v>110.35</v>
      </c>
      <c r="FT60" s="26">
        <v>110.43</v>
      </c>
      <c r="FU60" s="26">
        <v>107.94</v>
      </c>
      <c r="FV60" s="26">
        <v>106.93</v>
      </c>
      <c r="FW60" s="26">
        <v>104.4</v>
      </c>
      <c r="FX60" s="26">
        <v>104.46</v>
      </c>
      <c r="FY60" s="26">
        <v>105.2</v>
      </c>
      <c r="FZ60" s="26">
        <v>102.26</v>
      </c>
      <c r="GA60" s="26">
        <v>103.16</v>
      </c>
      <c r="GB60" s="26">
        <v>103.24</v>
      </c>
      <c r="GC60" s="26">
        <v>99.69</v>
      </c>
      <c r="GD60" s="28"/>
      <c r="GE60" s="26">
        <v>97.45</v>
      </c>
      <c r="GF60" s="26">
        <v>97.5</v>
      </c>
      <c r="GG60" s="26">
        <v>97.41</v>
      </c>
      <c r="GH60" s="26">
        <v>99.73</v>
      </c>
      <c r="GI60" s="26">
        <v>100.67</v>
      </c>
      <c r="GJ60" s="26">
        <v>105.87</v>
      </c>
      <c r="GK60" s="26">
        <v>106.65</v>
      </c>
      <c r="GL60" s="26">
        <v>109.6</v>
      </c>
      <c r="GM60" s="26">
        <v>112.97</v>
      </c>
      <c r="GN60" s="26">
        <v>115.4</v>
      </c>
      <c r="GO60" s="26">
        <v>125.56</v>
      </c>
      <c r="GP60" s="26">
        <v>125.63</v>
      </c>
      <c r="GQ60" s="28"/>
      <c r="GR60" s="26">
        <v>125.76</v>
      </c>
      <c r="GS60" s="26">
        <v>129.87</v>
      </c>
      <c r="GT60" s="26">
        <v>136.37</v>
      </c>
      <c r="GU60" s="26">
        <v>136.37</v>
      </c>
      <c r="GV60" s="26">
        <v>139.38999999999999</v>
      </c>
      <c r="GW60" s="26">
        <v>135.76</v>
      </c>
      <c r="GX60" s="26">
        <v>135.18</v>
      </c>
      <c r="GY60" s="26">
        <v>131.91</v>
      </c>
      <c r="GZ60" s="26">
        <v>128.02000000000001</v>
      </c>
      <c r="HA60" s="26">
        <v>126.58</v>
      </c>
      <c r="HB60" s="26">
        <v>116.26</v>
      </c>
      <c r="HC60" s="26">
        <v>116.19</v>
      </c>
      <c r="HD60" s="28"/>
      <c r="HE60" s="26">
        <v>116.07</v>
      </c>
      <c r="HF60" s="26">
        <v>114.94</v>
      </c>
      <c r="HG60" s="26">
        <v>109.43</v>
      </c>
      <c r="HH60" s="26">
        <v>109.43</v>
      </c>
      <c r="HI60" s="26">
        <v>105.61</v>
      </c>
      <c r="HJ60" s="29">
        <v>105.36</v>
      </c>
      <c r="HK60" s="88">
        <v>109.14</v>
      </c>
      <c r="HL60" s="88">
        <v>108.79</v>
      </c>
      <c r="HM60" s="88">
        <v>109.51</v>
      </c>
      <c r="HN60" s="26">
        <v>111.18</v>
      </c>
      <c r="HO60" s="26">
        <v>110.96</v>
      </c>
      <c r="HP60" s="121">
        <v>110.81</v>
      </c>
      <c r="HQ60" s="28"/>
      <c r="HR60" s="26">
        <v>111.06</v>
      </c>
      <c r="HS60" s="26">
        <v>108.57</v>
      </c>
      <c r="HT60" s="26">
        <v>108.25</v>
      </c>
      <c r="HU60" s="26">
        <v>108.48</v>
      </c>
      <c r="HV60" s="26">
        <v>108.95</v>
      </c>
      <c r="HW60" s="26">
        <v>108.78</v>
      </c>
      <c r="HX60" s="26">
        <v>110.24</v>
      </c>
      <c r="HY60" s="26">
        <v>110.07</v>
      </c>
      <c r="HZ60" s="26">
        <v>110.74</v>
      </c>
      <c r="IA60" s="26">
        <v>109.18</v>
      </c>
      <c r="IB60" s="26">
        <v>110.8</v>
      </c>
      <c r="IC60" s="26">
        <v>107.41</v>
      </c>
      <c r="ID60" s="28"/>
      <c r="IE60" s="26">
        <v>99.96</v>
      </c>
      <c r="IF60" s="26">
        <v>102.19</v>
      </c>
      <c r="IG60" s="26">
        <v>101.78</v>
      </c>
      <c r="IH60" s="26">
        <v>104.84</v>
      </c>
      <c r="II60" s="26">
        <v>99.9</v>
      </c>
      <c r="IJ60" s="26">
        <v>100.36</v>
      </c>
      <c r="IK60" s="26">
        <v>96.84</v>
      </c>
      <c r="IL60" s="26">
        <v>96.41</v>
      </c>
      <c r="IM60" s="26">
        <v>96.05</v>
      </c>
      <c r="IN60" s="26">
        <v>98.39</v>
      </c>
      <c r="IO60" s="26">
        <v>101.04</v>
      </c>
      <c r="IP60" s="26">
        <v>101.34</v>
      </c>
      <c r="IQ60" s="28"/>
      <c r="IR60" s="26">
        <v>114.8</v>
      </c>
      <c r="IS60" s="26">
        <v>112.1</v>
      </c>
      <c r="IT60" s="26">
        <v>111.6</v>
      </c>
      <c r="IU60" s="26">
        <v>109.22</v>
      </c>
      <c r="IV60" s="26"/>
      <c r="IW60" s="26"/>
      <c r="IX60" s="26"/>
      <c r="IY60" s="26"/>
      <c r="IZ60" s="26"/>
      <c r="JA60" s="26"/>
      <c r="JB60" s="26"/>
      <c r="JC60" s="26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99.34</v>
      </c>
      <c r="L61" s="26">
        <v>100</v>
      </c>
      <c r="M61" s="26">
        <v>108.93</v>
      </c>
      <c r="N61" s="26">
        <v>110.03</v>
      </c>
      <c r="O61" s="26">
        <v>110.03</v>
      </c>
      <c r="P61" s="26">
        <v>110.03</v>
      </c>
      <c r="Q61" s="26"/>
      <c r="R61" s="26">
        <v>110.03</v>
      </c>
      <c r="S61" s="26">
        <v>110.02</v>
      </c>
      <c r="T61" s="26">
        <v>110.02</v>
      </c>
      <c r="U61" s="26">
        <v>118.89</v>
      </c>
      <c r="V61" s="26">
        <v>119.24</v>
      </c>
      <c r="W61" s="26">
        <v>119.24</v>
      </c>
      <c r="X61" s="26">
        <v>123.1</v>
      </c>
      <c r="Y61" s="26">
        <v>108.73</v>
      </c>
      <c r="Z61" s="26">
        <v>119.83</v>
      </c>
      <c r="AA61" s="26">
        <v>103.76</v>
      </c>
      <c r="AB61" s="26">
        <v>103.76</v>
      </c>
      <c r="AC61" s="26">
        <v>103.76</v>
      </c>
      <c r="AD61" s="26"/>
      <c r="AE61" s="26">
        <v>111.26</v>
      </c>
      <c r="AF61" s="26">
        <v>111.9</v>
      </c>
      <c r="AG61" s="26">
        <v>112.24</v>
      </c>
      <c r="AH61" s="26">
        <v>103.85</v>
      </c>
      <c r="AI61" s="26">
        <v>103.55</v>
      </c>
      <c r="AJ61" s="26">
        <v>103.57</v>
      </c>
      <c r="AK61" s="26">
        <v>103.4</v>
      </c>
      <c r="AL61" s="26">
        <v>117.07</v>
      </c>
      <c r="AM61" s="26">
        <v>97.51</v>
      </c>
      <c r="AN61" s="26">
        <v>111.45</v>
      </c>
      <c r="AO61" s="26">
        <v>111.3</v>
      </c>
      <c r="AP61" s="26">
        <v>111.3</v>
      </c>
      <c r="AQ61" s="26"/>
      <c r="AR61" s="26">
        <v>126.82</v>
      </c>
      <c r="AS61" s="26">
        <v>130.30000000000001</v>
      </c>
      <c r="AT61" s="26">
        <v>130.15</v>
      </c>
      <c r="AU61" s="26">
        <v>108.34</v>
      </c>
      <c r="AV61" s="26">
        <v>106.56</v>
      </c>
      <c r="AW61" s="26">
        <v>106.54</v>
      </c>
      <c r="AX61" s="26">
        <v>112.47</v>
      </c>
      <c r="AY61" s="26">
        <v>110.87</v>
      </c>
      <c r="AZ61" s="26">
        <v>110.97</v>
      </c>
      <c r="BA61" s="26">
        <v>117.04</v>
      </c>
      <c r="BB61" s="26">
        <v>115.14</v>
      </c>
      <c r="BC61" s="26">
        <v>110.09</v>
      </c>
      <c r="BD61" s="26"/>
      <c r="BE61" s="26">
        <v>89.82</v>
      </c>
      <c r="BF61" s="26">
        <v>88.06</v>
      </c>
      <c r="BG61" s="26">
        <v>87.68</v>
      </c>
      <c r="BH61" s="26">
        <v>120.83</v>
      </c>
      <c r="BI61" s="26">
        <v>128.91</v>
      </c>
      <c r="BJ61" s="26">
        <v>128.91</v>
      </c>
      <c r="BK61" s="26">
        <v>115.34</v>
      </c>
      <c r="BL61" s="26">
        <v>117.86</v>
      </c>
      <c r="BM61" s="26">
        <v>121.49</v>
      </c>
      <c r="BN61" s="26">
        <v>114.84</v>
      </c>
      <c r="BO61" s="26">
        <v>116.66</v>
      </c>
      <c r="BP61" s="26">
        <v>121.96</v>
      </c>
      <c r="BQ61" s="26"/>
      <c r="BR61" s="26">
        <v>125.69</v>
      </c>
      <c r="BS61" s="26">
        <v>124.07</v>
      </c>
      <c r="BT61" s="26">
        <v>124.37</v>
      </c>
      <c r="BU61" s="26">
        <v>108.42</v>
      </c>
      <c r="BV61" s="26">
        <v>103.32</v>
      </c>
      <c r="BW61" s="26">
        <v>103.32</v>
      </c>
      <c r="BX61" s="26">
        <v>101.29</v>
      </c>
      <c r="BY61" s="26">
        <v>100.55</v>
      </c>
      <c r="BZ61" s="26">
        <v>97.46</v>
      </c>
      <c r="CA61" s="26">
        <v>97.8</v>
      </c>
      <c r="CB61" s="26">
        <v>97.99</v>
      </c>
      <c r="CC61" s="26">
        <v>98.04</v>
      </c>
      <c r="CD61" s="26"/>
      <c r="CE61" s="26">
        <v>99.24</v>
      </c>
      <c r="CF61" s="26">
        <v>99.24</v>
      </c>
      <c r="CG61" s="26">
        <v>98.18</v>
      </c>
      <c r="CH61" s="26">
        <v>98.18</v>
      </c>
      <c r="CI61" s="26">
        <v>98.18</v>
      </c>
      <c r="CJ61" s="26">
        <v>98.18</v>
      </c>
      <c r="CK61" s="26">
        <v>103.73</v>
      </c>
      <c r="CL61" s="26">
        <v>103.73</v>
      </c>
      <c r="CM61" s="26">
        <v>103.73</v>
      </c>
      <c r="CN61" s="26">
        <v>103.73</v>
      </c>
      <c r="CO61" s="26">
        <v>103.73</v>
      </c>
      <c r="CP61" s="26">
        <v>103.73</v>
      </c>
      <c r="CQ61" s="26"/>
      <c r="CR61" s="26">
        <v>99.75</v>
      </c>
      <c r="CS61" s="26">
        <v>99.75</v>
      </c>
      <c r="CT61" s="26">
        <v>100.83</v>
      </c>
      <c r="CU61" s="26">
        <v>100.83</v>
      </c>
      <c r="CV61" s="26">
        <v>100.83</v>
      </c>
      <c r="CW61" s="26">
        <v>100.83</v>
      </c>
      <c r="CX61" s="26">
        <v>100</v>
      </c>
      <c r="CY61" s="26">
        <v>101.25</v>
      </c>
      <c r="CZ61" s="26">
        <v>101.92</v>
      </c>
      <c r="DA61" s="26">
        <v>101.92</v>
      </c>
      <c r="DB61" s="26">
        <v>101.92</v>
      </c>
      <c r="DC61" s="26">
        <v>101.92</v>
      </c>
      <c r="DD61" s="26"/>
      <c r="DE61" s="26">
        <v>101.92</v>
      </c>
      <c r="DF61" s="26">
        <v>101.92</v>
      </c>
      <c r="DG61" s="26">
        <v>103.63</v>
      </c>
      <c r="DH61" s="26">
        <v>112.64</v>
      </c>
      <c r="DI61" s="26">
        <v>112.64</v>
      </c>
      <c r="DJ61" s="26">
        <v>112.64</v>
      </c>
      <c r="DK61" s="26">
        <v>112.64</v>
      </c>
      <c r="DL61" s="26">
        <v>116.36</v>
      </c>
      <c r="DM61" s="26">
        <v>115.59</v>
      </c>
      <c r="DN61" s="26">
        <v>115.59</v>
      </c>
      <c r="DO61" s="26">
        <v>115.59</v>
      </c>
      <c r="DP61" s="26">
        <v>115.59</v>
      </c>
      <c r="DQ61" s="26"/>
      <c r="DR61" s="26">
        <v>115.59</v>
      </c>
      <c r="DS61" s="26">
        <v>115.59</v>
      </c>
      <c r="DT61" s="26">
        <v>113.69</v>
      </c>
      <c r="DU61" s="26">
        <v>104.59</v>
      </c>
      <c r="DV61" s="26">
        <v>104.59</v>
      </c>
      <c r="DW61" s="26">
        <v>104.59</v>
      </c>
      <c r="DX61" s="26">
        <v>104.59</v>
      </c>
      <c r="DY61" s="26">
        <v>100</v>
      </c>
      <c r="DZ61" s="26">
        <v>100</v>
      </c>
      <c r="EA61" s="26">
        <v>100</v>
      </c>
      <c r="EB61" s="26">
        <v>100</v>
      </c>
      <c r="EC61" s="26">
        <v>100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101.22</v>
      </c>
      <c r="EP61" s="26">
        <v>101.22</v>
      </c>
      <c r="EQ61" s="26"/>
      <c r="ER61" s="26">
        <v>102.36</v>
      </c>
      <c r="ES61" s="26">
        <v>102.33</v>
      </c>
      <c r="ET61" s="26">
        <v>102.33</v>
      </c>
      <c r="EU61" s="26">
        <v>102.33</v>
      </c>
      <c r="EV61" s="26">
        <v>102.33</v>
      </c>
      <c r="EW61" s="26">
        <v>102.33</v>
      </c>
      <c r="EX61" s="26">
        <v>102.33</v>
      </c>
      <c r="EY61" s="26">
        <v>102.33</v>
      </c>
      <c r="EZ61" s="26">
        <v>102.33</v>
      </c>
      <c r="FA61" s="26">
        <v>102.33</v>
      </c>
      <c r="FB61" s="26">
        <v>101.09</v>
      </c>
      <c r="FC61" s="26">
        <v>101.09</v>
      </c>
      <c r="FD61" s="26"/>
      <c r="FE61" s="26">
        <v>99.97</v>
      </c>
      <c r="FF61" s="26">
        <v>100</v>
      </c>
      <c r="FG61" s="26">
        <v>100.8</v>
      </c>
      <c r="FH61" s="26">
        <v>100.8</v>
      </c>
      <c r="FI61" s="26">
        <v>100.8</v>
      </c>
      <c r="FJ61" s="26">
        <v>100.8</v>
      </c>
      <c r="FK61" s="26">
        <v>100.8</v>
      </c>
      <c r="FL61" s="26">
        <v>100.8</v>
      </c>
      <c r="FM61" s="26">
        <v>100.8</v>
      </c>
      <c r="FN61" s="26">
        <v>100.8</v>
      </c>
      <c r="FO61" s="26">
        <v>100.8</v>
      </c>
      <c r="FP61" s="26">
        <v>100.8</v>
      </c>
      <c r="FQ61" s="28"/>
      <c r="FR61" s="26">
        <v>100.8</v>
      </c>
      <c r="FS61" s="26">
        <v>100.8</v>
      </c>
      <c r="FT61" s="26">
        <v>100</v>
      </c>
      <c r="FU61" s="26">
        <v>100</v>
      </c>
      <c r="FV61" s="26">
        <v>100</v>
      </c>
      <c r="FW61" s="26">
        <v>100</v>
      </c>
      <c r="FX61" s="26">
        <v>100</v>
      </c>
      <c r="FY61" s="26">
        <v>100</v>
      </c>
      <c r="FZ61" s="26">
        <v>100</v>
      </c>
      <c r="GA61" s="26">
        <v>100.3</v>
      </c>
      <c r="GB61" s="26">
        <v>100.3</v>
      </c>
      <c r="GC61" s="26">
        <v>100.3</v>
      </c>
      <c r="GD61" s="28"/>
      <c r="GE61" s="26">
        <v>100.3</v>
      </c>
      <c r="GF61" s="26">
        <v>100.3</v>
      </c>
      <c r="GG61" s="26">
        <v>100.3</v>
      </c>
      <c r="GH61" s="26">
        <v>100.3</v>
      </c>
      <c r="GI61" s="26">
        <v>100.3</v>
      </c>
      <c r="GJ61" s="26">
        <v>100.3</v>
      </c>
      <c r="GK61" s="26">
        <v>100.3</v>
      </c>
      <c r="GL61" s="26">
        <v>100.3</v>
      </c>
      <c r="GM61" s="26">
        <v>100.3</v>
      </c>
      <c r="GN61" s="26">
        <v>100</v>
      </c>
      <c r="GO61" s="26">
        <v>102.64</v>
      </c>
      <c r="GP61" s="26">
        <v>102.64</v>
      </c>
      <c r="GQ61" s="28"/>
      <c r="GR61" s="26">
        <v>102.64</v>
      </c>
      <c r="GS61" s="26">
        <v>102.64</v>
      </c>
      <c r="GT61" s="26">
        <v>102.64</v>
      </c>
      <c r="GU61" s="26">
        <v>102.64</v>
      </c>
      <c r="GV61" s="26">
        <v>102.64</v>
      </c>
      <c r="GW61" s="26">
        <v>102.64</v>
      </c>
      <c r="GX61" s="89">
        <v>100.8</v>
      </c>
      <c r="GY61" s="89">
        <v>100.8</v>
      </c>
      <c r="GZ61" s="89">
        <v>100.8</v>
      </c>
      <c r="HA61" s="89">
        <v>100.8</v>
      </c>
      <c r="HB61" s="89">
        <v>98.2</v>
      </c>
      <c r="HC61" s="26">
        <v>98.2</v>
      </c>
      <c r="HD61" s="28"/>
      <c r="HE61" s="26">
        <v>100</v>
      </c>
      <c r="HF61" s="26">
        <v>100</v>
      </c>
      <c r="HG61" s="26">
        <v>100.45</v>
      </c>
      <c r="HH61" s="26">
        <v>100</v>
      </c>
      <c r="HI61" s="26">
        <v>108.48</v>
      </c>
      <c r="HJ61" s="29">
        <v>109.12</v>
      </c>
      <c r="HK61" s="88">
        <v>108.56</v>
      </c>
      <c r="HL61" s="88">
        <v>108.56</v>
      </c>
      <c r="HM61" s="88">
        <v>110.4</v>
      </c>
      <c r="HN61" s="26">
        <v>110.4</v>
      </c>
      <c r="HO61" s="26">
        <v>110.4</v>
      </c>
      <c r="HP61" s="121">
        <v>110.4</v>
      </c>
      <c r="HQ61" s="28"/>
      <c r="HR61" s="26">
        <v>110.13</v>
      </c>
      <c r="HS61" s="26">
        <v>110.3</v>
      </c>
      <c r="HT61" s="26">
        <v>134.44999999999999</v>
      </c>
      <c r="HU61" s="26">
        <v>136.47</v>
      </c>
      <c r="HV61" s="26">
        <v>131.91</v>
      </c>
      <c r="HW61" s="26">
        <v>131.55000000000001</v>
      </c>
      <c r="HX61" s="26">
        <v>130.27000000000001</v>
      </c>
      <c r="HY61" s="26">
        <v>139.74</v>
      </c>
      <c r="HZ61" s="26">
        <v>137.4</v>
      </c>
      <c r="IA61" s="26">
        <v>137.4</v>
      </c>
      <c r="IB61" s="26">
        <v>137.4</v>
      </c>
      <c r="IC61" s="26">
        <v>124.33</v>
      </c>
      <c r="ID61" s="28"/>
      <c r="IE61" s="26">
        <v>124.33</v>
      </c>
      <c r="IF61" s="26">
        <v>124.14</v>
      </c>
      <c r="IG61" s="26">
        <v>101.84</v>
      </c>
      <c r="IH61" s="26">
        <v>100.34</v>
      </c>
      <c r="II61" s="26">
        <v>96.11</v>
      </c>
      <c r="IJ61" s="26">
        <v>97.78</v>
      </c>
      <c r="IK61" s="26">
        <v>83.27</v>
      </c>
      <c r="IL61" s="26">
        <v>77.3</v>
      </c>
      <c r="IM61" s="26">
        <v>121.86</v>
      </c>
      <c r="IN61" s="26">
        <v>121.86</v>
      </c>
      <c r="IO61" s="26">
        <v>121.86</v>
      </c>
      <c r="IP61" s="26">
        <v>121.86</v>
      </c>
      <c r="IQ61" s="28"/>
      <c r="IR61" s="26">
        <v>121.9</v>
      </c>
      <c r="IS61" s="26">
        <v>121.9</v>
      </c>
      <c r="IT61" s="26">
        <v>121.9</v>
      </c>
      <c r="IU61" s="26">
        <v>121.86</v>
      </c>
      <c r="IV61" s="26"/>
      <c r="IW61" s="26"/>
      <c r="IX61" s="26"/>
      <c r="IY61" s="26"/>
      <c r="IZ61" s="26"/>
      <c r="JA61" s="26"/>
      <c r="JB61" s="26"/>
      <c r="JC61" s="26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99.19</v>
      </c>
      <c r="L62" s="26">
        <v>99.96</v>
      </c>
      <c r="M62" s="26">
        <v>100.15</v>
      </c>
      <c r="N62" s="26">
        <v>100.15</v>
      </c>
      <c r="O62" s="26">
        <v>100.15</v>
      </c>
      <c r="P62" s="26">
        <v>100.15</v>
      </c>
      <c r="Q62" s="26"/>
      <c r="R62" s="26">
        <v>106.94</v>
      </c>
      <c r="S62" s="26">
        <v>107.19</v>
      </c>
      <c r="T62" s="26">
        <v>107.19</v>
      </c>
      <c r="U62" s="26">
        <v>107.67</v>
      </c>
      <c r="V62" s="26">
        <v>107.67</v>
      </c>
      <c r="W62" s="26">
        <v>107.67</v>
      </c>
      <c r="X62" s="26">
        <v>116</v>
      </c>
      <c r="Y62" s="26">
        <v>141.21</v>
      </c>
      <c r="Z62" s="26">
        <v>140.65</v>
      </c>
      <c r="AA62" s="26">
        <v>140.65</v>
      </c>
      <c r="AB62" s="26">
        <v>143.66999999999999</v>
      </c>
      <c r="AC62" s="26">
        <v>143.66999999999999</v>
      </c>
      <c r="AD62" s="26"/>
      <c r="AE62" s="26">
        <v>134.94999999999999</v>
      </c>
      <c r="AF62" s="26">
        <v>136.15</v>
      </c>
      <c r="AG62" s="26">
        <v>136.15</v>
      </c>
      <c r="AH62" s="26">
        <v>136.15</v>
      </c>
      <c r="AI62" s="26">
        <v>136.34</v>
      </c>
      <c r="AJ62" s="26">
        <v>136.44999999999999</v>
      </c>
      <c r="AK62" s="26">
        <v>126.65</v>
      </c>
      <c r="AL62" s="26">
        <v>131.11000000000001</v>
      </c>
      <c r="AM62" s="26">
        <v>131.38</v>
      </c>
      <c r="AN62" s="26">
        <v>131.38</v>
      </c>
      <c r="AO62" s="26">
        <v>130.91999999999999</v>
      </c>
      <c r="AP62" s="26">
        <v>130.91999999999999</v>
      </c>
      <c r="AQ62" s="26"/>
      <c r="AR62" s="26">
        <v>130.69</v>
      </c>
      <c r="AS62" s="26">
        <v>129.72999999999999</v>
      </c>
      <c r="AT62" s="26">
        <v>129.79</v>
      </c>
      <c r="AU62" s="26">
        <v>129.85</v>
      </c>
      <c r="AV62" s="26">
        <v>129.47</v>
      </c>
      <c r="AW62" s="26">
        <v>129.47</v>
      </c>
      <c r="AX62" s="26">
        <v>130.16999999999999</v>
      </c>
      <c r="AY62" s="26">
        <v>102.81</v>
      </c>
      <c r="AZ62" s="26">
        <v>102.93</v>
      </c>
      <c r="BA62" s="26">
        <v>105.6</v>
      </c>
      <c r="BB62" s="26">
        <v>104.48</v>
      </c>
      <c r="BC62" s="26">
        <v>117</v>
      </c>
      <c r="BD62" s="26"/>
      <c r="BE62" s="26">
        <v>119.23</v>
      </c>
      <c r="BF62" s="26">
        <v>128.37</v>
      </c>
      <c r="BG62" s="26">
        <v>127.68</v>
      </c>
      <c r="BH62" s="26">
        <v>127.58</v>
      </c>
      <c r="BI62" s="26">
        <v>127.79</v>
      </c>
      <c r="BJ62" s="26">
        <v>127.68</v>
      </c>
      <c r="BK62" s="26">
        <v>126.43</v>
      </c>
      <c r="BL62" s="26">
        <v>127.22</v>
      </c>
      <c r="BM62" s="26">
        <v>127.73</v>
      </c>
      <c r="BN62" s="26">
        <v>127.29</v>
      </c>
      <c r="BO62" s="26">
        <v>126.4</v>
      </c>
      <c r="BP62" s="26">
        <v>111.95</v>
      </c>
      <c r="BQ62" s="26"/>
      <c r="BR62" s="26">
        <v>110.52</v>
      </c>
      <c r="BS62" s="26">
        <v>101.8</v>
      </c>
      <c r="BT62" s="26">
        <v>101.76</v>
      </c>
      <c r="BU62" s="26">
        <v>91.98</v>
      </c>
      <c r="BV62" s="26">
        <v>93.96</v>
      </c>
      <c r="BW62" s="26">
        <v>94.76</v>
      </c>
      <c r="BX62" s="26">
        <v>94.47</v>
      </c>
      <c r="BY62" s="26">
        <v>93.97</v>
      </c>
      <c r="BZ62" s="26">
        <v>92.53</v>
      </c>
      <c r="CA62" s="26">
        <v>90.76</v>
      </c>
      <c r="CB62" s="26">
        <v>90.76</v>
      </c>
      <c r="CC62" s="26">
        <v>92.12</v>
      </c>
      <c r="CD62" s="26"/>
      <c r="CE62" s="26">
        <v>92.43</v>
      </c>
      <c r="CF62" s="26">
        <v>93.17</v>
      </c>
      <c r="CG62" s="26">
        <v>94.36</v>
      </c>
      <c r="CH62" s="26">
        <v>94.76</v>
      </c>
      <c r="CI62" s="26">
        <v>93.37</v>
      </c>
      <c r="CJ62" s="26">
        <v>92.58</v>
      </c>
      <c r="CK62" s="26">
        <v>95.54</v>
      </c>
      <c r="CL62" s="26">
        <v>95.53</v>
      </c>
      <c r="CM62" s="26">
        <v>96.51</v>
      </c>
      <c r="CN62" s="26">
        <v>96.9</v>
      </c>
      <c r="CO62" s="26">
        <v>95.68</v>
      </c>
      <c r="CP62" s="26">
        <v>95.64</v>
      </c>
      <c r="CQ62" s="26"/>
      <c r="CR62" s="26">
        <v>94.61</v>
      </c>
      <c r="CS62" s="26">
        <v>94.26</v>
      </c>
      <c r="CT62" s="26">
        <v>93.73</v>
      </c>
      <c r="CU62" s="26">
        <v>103.27</v>
      </c>
      <c r="CV62" s="26">
        <v>102.72</v>
      </c>
      <c r="CW62" s="26">
        <v>102.77</v>
      </c>
      <c r="CX62" s="26">
        <v>101.4</v>
      </c>
      <c r="CY62" s="26">
        <v>101.82</v>
      </c>
      <c r="CZ62" s="26">
        <v>101.97</v>
      </c>
      <c r="DA62" s="26">
        <v>102.03</v>
      </c>
      <c r="DB62" s="26">
        <v>103.04</v>
      </c>
      <c r="DC62" s="26">
        <v>101.04</v>
      </c>
      <c r="DD62" s="26"/>
      <c r="DE62" s="26">
        <v>103.56</v>
      </c>
      <c r="DF62" s="26">
        <v>103.79</v>
      </c>
      <c r="DG62" s="26">
        <v>103.63</v>
      </c>
      <c r="DH62" s="26">
        <v>104</v>
      </c>
      <c r="DI62" s="26">
        <v>103.89</v>
      </c>
      <c r="DJ62" s="26">
        <v>103.85</v>
      </c>
      <c r="DK62" s="26">
        <v>102.75</v>
      </c>
      <c r="DL62" s="26">
        <v>102.37</v>
      </c>
      <c r="DM62" s="26">
        <v>102.44</v>
      </c>
      <c r="DN62" s="26">
        <v>102.62</v>
      </c>
      <c r="DO62" s="26">
        <v>103.29</v>
      </c>
      <c r="DP62" s="26">
        <v>104.67</v>
      </c>
      <c r="DQ62" s="26"/>
      <c r="DR62" s="26">
        <v>102.12</v>
      </c>
      <c r="DS62" s="26">
        <v>101.9</v>
      </c>
      <c r="DT62" s="26">
        <v>101.9</v>
      </c>
      <c r="DU62" s="26">
        <v>99.65</v>
      </c>
      <c r="DV62" s="26">
        <v>99.65</v>
      </c>
      <c r="DW62" s="26">
        <v>99.64</v>
      </c>
      <c r="DX62" s="26">
        <v>99.64</v>
      </c>
      <c r="DY62" s="26">
        <v>98.63</v>
      </c>
      <c r="DZ62" s="26">
        <v>98.41</v>
      </c>
      <c r="EA62" s="26">
        <v>97.32</v>
      </c>
      <c r="EB62" s="26">
        <v>96.96</v>
      </c>
      <c r="EC62" s="26">
        <v>97</v>
      </c>
      <c r="ED62" s="26"/>
      <c r="EE62" s="26">
        <v>97</v>
      </c>
      <c r="EF62" s="26">
        <v>101.9</v>
      </c>
      <c r="EG62" s="26">
        <v>96.9</v>
      </c>
      <c r="EH62" s="26">
        <v>99.24</v>
      </c>
      <c r="EI62" s="26">
        <v>99.24</v>
      </c>
      <c r="EJ62" s="26">
        <v>98.87</v>
      </c>
      <c r="EK62" s="26">
        <v>99.49</v>
      </c>
      <c r="EL62" s="26">
        <v>100.47</v>
      </c>
      <c r="EM62" s="26">
        <v>102.06</v>
      </c>
      <c r="EN62" s="26">
        <v>102.8</v>
      </c>
      <c r="EO62" s="26">
        <v>104.14</v>
      </c>
      <c r="EP62" s="26">
        <v>103.46</v>
      </c>
      <c r="EQ62" s="26"/>
      <c r="ER62" s="26">
        <v>101.88</v>
      </c>
      <c r="ES62" s="26">
        <v>102.25</v>
      </c>
      <c r="ET62" s="26">
        <v>102.25</v>
      </c>
      <c r="EU62" s="26">
        <v>106.27</v>
      </c>
      <c r="EV62" s="26">
        <v>106.27</v>
      </c>
      <c r="EW62" s="26">
        <v>106.67</v>
      </c>
      <c r="EX62" s="26">
        <v>107.57</v>
      </c>
      <c r="EY62" s="26">
        <v>107.57</v>
      </c>
      <c r="EZ62" s="26">
        <v>105.18</v>
      </c>
      <c r="FA62" s="26">
        <v>103.47</v>
      </c>
      <c r="FB62" s="26">
        <v>102.57</v>
      </c>
      <c r="FC62" s="26">
        <v>102.91</v>
      </c>
      <c r="FD62" s="26"/>
      <c r="FE62" s="26">
        <v>104.53</v>
      </c>
      <c r="FF62" s="26">
        <v>99</v>
      </c>
      <c r="FG62" s="26">
        <v>104.84</v>
      </c>
      <c r="FH62" s="26">
        <v>100.36</v>
      </c>
      <c r="FI62" s="26">
        <v>100.36</v>
      </c>
      <c r="FJ62" s="26">
        <v>101.32</v>
      </c>
      <c r="FK62" s="26">
        <v>98.67</v>
      </c>
      <c r="FL62" s="26">
        <v>98.37</v>
      </c>
      <c r="FM62" s="26">
        <v>99.03</v>
      </c>
      <c r="FN62" s="26">
        <v>100.17</v>
      </c>
      <c r="FO62" s="26">
        <v>99.75</v>
      </c>
      <c r="FP62" s="26">
        <v>100.02</v>
      </c>
      <c r="FQ62" s="28"/>
      <c r="FR62" s="26">
        <v>108.52</v>
      </c>
      <c r="FS62" s="26">
        <v>105.1</v>
      </c>
      <c r="FT62" s="26">
        <v>99.24</v>
      </c>
      <c r="FU62" s="26">
        <v>99.24</v>
      </c>
      <c r="FV62" s="26">
        <v>99.24</v>
      </c>
      <c r="FW62" s="26">
        <v>98.31</v>
      </c>
      <c r="FX62" s="26">
        <v>99.48</v>
      </c>
      <c r="FY62" s="26">
        <v>99.78</v>
      </c>
      <c r="FZ62" s="26">
        <v>99.78</v>
      </c>
      <c r="GA62" s="26">
        <v>100.01</v>
      </c>
      <c r="GB62" s="26">
        <v>100.01</v>
      </c>
      <c r="GC62" s="26">
        <v>100.01</v>
      </c>
      <c r="GD62" s="28"/>
      <c r="GE62" s="26">
        <v>92.16</v>
      </c>
      <c r="GF62" s="26">
        <v>96.14</v>
      </c>
      <c r="GG62" s="26">
        <v>100.23</v>
      </c>
      <c r="GH62" s="26">
        <v>100.23</v>
      </c>
      <c r="GI62" s="26">
        <v>100.22</v>
      </c>
      <c r="GJ62" s="26">
        <v>100.22</v>
      </c>
      <c r="GK62" s="26">
        <v>101.83</v>
      </c>
      <c r="GL62" s="26">
        <v>116.74</v>
      </c>
      <c r="GM62" s="26">
        <v>116.26</v>
      </c>
      <c r="GN62" s="26">
        <v>115.86</v>
      </c>
      <c r="GO62" s="26">
        <v>116.16</v>
      </c>
      <c r="GP62" s="26">
        <v>115.89</v>
      </c>
      <c r="GQ62" s="28"/>
      <c r="GR62" s="26">
        <v>115.08</v>
      </c>
      <c r="GS62" s="26">
        <v>117.26</v>
      </c>
      <c r="GT62" s="26">
        <v>119.88</v>
      </c>
      <c r="GU62" s="26">
        <v>120.2</v>
      </c>
      <c r="GV62" s="26">
        <v>120.06</v>
      </c>
      <c r="GW62" s="26">
        <v>120.06</v>
      </c>
      <c r="GX62" s="26">
        <v>118.16</v>
      </c>
      <c r="GY62" s="26">
        <v>99.57</v>
      </c>
      <c r="GZ62" s="26">
        <v>104.3</v>
      </c>
      <c r="HA62" s="26">
        <v>104.68</v>
      </c>
      <c r="HB62" s="26">
        <v>104.36</v>
      </c>
      <c r="HC62" s="26">
        <v>109.78</v>
      </c>
      <c r="HD62" s="28"/>
      <c r="HE62" s="26">
        <v>110.56</v>
      </c>
      <c r="HF62" s="26">
        <v>92.55</v>
      </c>
      <c r="HG62" s="26">
        <v>90.53</v>
      </c>
      <c r="HH62" s="26">
        <v>96.28</v>
      </c>
      <c r="HI62" s="26">
        <v>97.04</v>
      </c>
      <c r="HJ62" s="29">
        <v>99.43</v>
      </c>
      <c r="HK62" s="88">
        <v>92.81</v>
      </c>
      <c r="HL62" s="88">
        <v>96.08</v>
      </c>
      <c r="HM62" s="88">
        <v>92.1</v>
      </c>
      <c r="HN62" s="26">
        <v>95.09</v>
      </c>
      <c r="HO62" s="26">
        <v>95.14</v>
      </c>
      <c r="HP62" s="121">
        <v>90.65</v>
      </c>
      <c r="HQ62" s="28"/>
      <c r="HR62" s="26">
        <v>100</v>
      </c>
      <c r="HS62" s="26">
        <v>105.45</v>
      </c>
      <c r="HT62" s="26">
        <v>113.01</v>
      </c>
      <c r="HU62" s="26">
        <v>108.28</v>
      </c>
      <c r="HV62" s="26">
        <v>112.81</v>
      </c>
      <c r="HW62" s="26">
        <v>109.53</v>
      </c>
      <c r="HX62" s="26">
        <v>120.19</v>
      </c>
      <c r="HY62" s="26">
        <v>120.16</v>
      </c>
      <c r="HZ62" s="26">
        <v>120.46</v>
      </c>
      <c r="IA62" s="26">
        <v>128.33000000000001</v>
      </c>
      <c r="IB62" s="26">
        <v>128.43</v>
      </c>
      <c r="IC62" s="26">
        <v>123.13</v>
      </c>
      <c r="ID62" s="28"/>
      <c r="IE62" s="26">
        <v>124.19</v>
      </c>
      <c r="IF62" s="26">
        <v>128.56</v>
      </c>
      <c r="IG62" s="26">
        <v>119.96</v>
      </c>
      <c r="IH62" s="26">
        <v>119.96</v>
      </c>
      <c r="II62" s="26">
        <v>115.24</v>
      </c>
      <c r="IJ62" s="26">
        <v>119.77</v>
      </c>
      <c r="IK62" s="26">
        <v>116.88</v>
      </c>
      <c r="IL62" s="26">
        <v>110.87</v>
      </c>
      <c r="IM62" s="26">
        <v>116.6</v>
      </c>
      <c r="IN62" s="26">
        <v>105.34</v>
      </c>
      <c r="IO62" s="26">
        <v>104.23</v>
      </c>
      <c r="IP62" s="26">
        <v>104.82</v>
      </c>
      <c r="IQ62" s="28"/>
      <c r="IR62" s="26">
        <v>94.7</v>
      </c>
      <c r="IS62" s="26">
        <v>94.3</v>
      </c>
      <c r="IT62" s="26">
        <v>97.1</v>
      </c>
      <c r="IU62" s="26">
        <v>96.74</v>
      </c>
      <c r="IV62" s="26"/>
      <c r="IW62" s="26"/>
      <c r="IX62" s="26"/>
      <c r="IY62" s="26"/>
      <c r="IZ62" s="26"/>
      <c r="JA62" s="26"/>
      <c r="JB62" s="26"/>
      <c r="JC62" s="26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102.27</v>
      </c>
      <c r="L63" s="26">
        <v>102.77</v>
      </c>
      <c r="M63" s="26">
        <v>107.88</v>
      </c>
      <c r="N63" s="26">
        <v>140.32</v>
      </c>
      <c r="O63" s="26">
        <v>146.36000000000001</v>
      </c>
      <c r="P63" s="26">
        <v>146.36000000000001</v>
      </c>
      <c r="Q63" s="26"/>
      <c r="R63" s="26">
        <v>149.38</v>
      </c>
      <c r="S63" s="26">
        <v>150.02000000000001</v>
      </c>
      <c r="T63" s="26">
        <v>150.01</v>
      </c>
      <c r="U63" s="26">
        <v>144.56</v>
      </c>
      <c r="V63" s="26">
        <v>142.44</v>
      </c>
      <c r="W63" s="26">
        <v>139.88</v>
      </c>
      <c r="X63" s="26">
        <v>142.97</v>
      </c>
      <c r="Y63" s="26">
        <v>144.74</v>
      </c>
      <c r="Z63" s="26">
        <v>137.44999999999999</v>
      </c>
      <c r="AA63" s="26">
        <v>107.73</v>
      </c>
      <c r="AB63" s="26">
        <v>103.32</v>
      </c>
      <c r="AC63" s="26">
        <v>102.6</v>
      </c>
      <c r="AD63" s="26"/>
      <c r="AE63" s="26">
        <v>100.5</v>
      </c>
      <c r="AF63" s="26">
        <v>99.6</v>
      </c>
      <c r="AG63" s="26">
        <v>99.6</v>
      </c>
      <c r="AH63" s="26">
        <v>100.75</v>
      </c>
      <c r="AI63" s="26">
        <v>102.93</v>
      </c>
      <c r="AJ63" s="26">
        <v>101.86</v>
      </c>
      <c r="AK63" s="26">
        <v>99.42</v>
      </c>
      <c r="AL63" s="26">
        <v>99.3</v>
      </c>
      <c r="AM63" s="26">
        <v>100.93</v>
      </c>
      <c r="AN63" s="26">
        <v>103.46</v>
      </c>
      <c r="AO63" s="26">
        <v>103.43</v>
      </c>
      <c r="AP63" s="26">
        <v>104.15</v>
      </c>
      <c r="AQ63" s="26"/>
      <c r="AR63" s="26">
        <v>143.58000000000001</v>
      </c>
      <c r="AS63" s="26">
        <v>146.91999999999999</v>
      </c>
      <c r="AT63" s="26">
        <v>148.01</v>
      </c>
      <c r="AU63" s="26">
        <v>131.82</v>
      </c>
      <c r="AV63" s="26">
        <v>130.18</v>
      </c>
      <c r="AW63" s="26">
        <v>126.91</v>
      </c>
      <c r="AX63" s="26">
        <v>120.05</v>
      </c>
      <c r="AY63" s="26">
        <v>124.38</v>
      </c>
      <c r="AZ63" s="26">
        <v>129.78</v>
      </c>
      <c r="BA63" s="26">
        <v>127.31</v>
      </c>
      <c r="BB63" s="26">
        <v>140.74</v>
      </c>
      <c r="BC63" s="26">
        <v>143.43</v>
      </c>
      <c r="BD63" s="26"/>
      <c r="BE63" s="26">
        <v>106.57</v>
      </c>
      <c r="BF63" s="26">
        <v>100.91</v>
      </c>
      <c r="BG63" s="26">
        <v>100.17</v>
      </c>
      <c r="BH63" s="26">
        <v>105.98</v>
      </c>
      <c r="BI63" s="26">
        <v>106.94</v>
      </c>
      <c r="BJ63" s="26">
        <v>106.37</v>
      </c>
      <c r="BK63" s="26">
        <v>110.34</v>
      </c>
      <c r="BL63" s="26">
        <v>105.33</v>
      </c>
      <c r="BM63" s="26">
        <v>106.32</v>
      </c>
      <c r="BN63" s="26">
        <v>102.98</v>
      </c>
      <c r="BO63" s="26">
        <v>96.94</v>
      </c>
      <c r="BP63" s="26">
        <v>96.79</v>
      </c>
      <c r="BQ63" s="26"/>
      <c r="BR63" s="26">
        <v>95.76</v>
      </c>
      <c r="BS63" s="26">
        <v>99.3</v>
      </c>
      <c r="BT63" s="26">
        <v>94.51</v>
      </c>
      <c r="BU63" s="26">
        <v>96.93</v>
      </c>
      <c r="BV63" s="26">
        <v>101.31</v>
      </c>
      <c r="BW63" s="26">
        <v>107.83</v>
      </c>
      <c r="BX63" s="26">
        <v>107.17</v>
      </c>
      <c r="BY63" s="26">
        <v>107.17</v>
      </c>
      <c r="BZ63" s="26">
        <v>100.43</v>
      </c>
      <c r="CA63" s="26">
        <v>102.56</v>
      </c>
      <c r="CB63" s="26">
        <v>102.99</v>
      </c>
      <c r="CC63" s="26">
        <v>102</v>
      </c>
      <c r="CD63" s="26"/>
      <c r="CE63" s="26">
        <v>102.97</v>
      </c>
      <c r="CF63" s="26">
        <v>102.97</v>
      </c>
      <c r="CG63" s="26">
        <v>108.19</v>
      </c>
      <c r="CH63" s="26">
        <v>111.86</v>
      </c>
      <c r="CI63" s="26">
        <v>107.64</v>
      </c>
      <c r="CJ63" s="26">
        <v>107.64</v>
      </c>
      <c r="CK63" s="26">
        <v>108.4</v>
      </c>
      <c r="CL63" s="26">
        <v>106.88</v>
      </c>
      <c r="CM63" s="26">
        <v>107.04</v>
      </c>
      <c r="CN63" s="26">
        <v>107.97</v>
      </c>
      <c r="CO63" s="26">
        <v>106.91</v>
      </c>
      <c r="CP63" s="26">
        <v>110</v>
      </c>
      <c r="CQ63" s="26"/>
      <c r="CR63" s="26">
        <v>111.67</v>
      </c>
      <c r="CS63" s="26">
        <v>116.31</v>
      </c>
      <c r="CT63" s="26">
        <v>118.54</v>
      </c>
      <c r="CU63" s="26">
        <v>120.45</v>
      </c>
      <c r="CV63" s="26">
        <v>111.5</v>
      </c>
      <c r="CW63" s="26">
        <v>107.87</v>
      </c>
      <c r="CX63" s="26">
        <v>109.18</v>
      </c>
      <c r="CY63" s="26">
        <v>110.73</v>
      </c>
      <c r="CZ63" s="26">
        <v>107.72</v>
      </c>
      <c r="DA63" s="26">
        <v>107.34</v>
      </c>
      <c r="DB63" s="26">
        <v>107.81</v>
      </c>
      <c r="DC63" s="26">
        <v>105.01</v>
      </c>
      <c r="DD63" s="26"/>
      <c r="DE63" s="26">
        <v>100.4</v>
      </c>
      <c r="DF63" s="26">
        <v>95.99</v>
      </c>
      <c r="DG63" s="26">
        <v>91.87</v>
      </c>
      <c r="DH63" s="26">
        <v>89.7</v>
      </c>
      <c r="DI63" s="26">
        <v>94.05</v>
      </c>
      <c r="DJ63" s="26">
        <v>88.81</v>
      </c>
      <c r="DK63" s="26">
        <v>88.93</v>
      </c>
      <c r="DL63" s="26">
        <v>91.54</v>
      </c>
      <c r="DM63" s="26">
        <v>94.65</v>
      </c>
      <c r="DN63" s="26">
        <v>92.89</v>
      </c>
      <c r="DO63" s="26">
        <v>91.55</v>
      </c>
      <c r="DP63" s="26">
        <v>95.77</v>
      </c>
      <c r="DQ63" s="26"/>
      <c r="DR63" s="26">
        <v>96.11</v>
      </c>
      <c r="DS63" s="26">
        <v>97.57</v>
      </c>
      <c r="DT63" s="26">
        <v>101.78</v>
      </c>
      <c r="DU63" s="26">
        <v>99.43</v>
      </c>
      <c r="DV63" s="26">
        <v>100.92</v>
      </c>
      <c r="DW63" s="26">
        <v>105.8</v>
      </c>
      <c r="DX63" s="26">
        <v>106.4</v>
      </c>
      <c r="DY63" s="26">
        <v>100.39</v>
      </c>
      <c r="DZ63" s="26">
        <v>100.08</v>
      </c>
      <c r="EA63" s="26">
        <v>100.84</v>
      </c>
      <c r="EB63" s="26">
        <v>101.45</v>
      </c>
      <c r="EC63" s="26">
        <v>94.46</v>
      </c>
      <c r="ED63" s="26"/>
      <c r="EE63" s="26">
        <v>98.42</v>
      </c>
      <c r="EF63" s="26">
        <v>98.19</v>
      </c>
      <c r="EG63" s="26">
        <v>96.27</v>
      </c>
      <c r="EH63" s="26">
        <v>99.75</v>
      </c>
      <c r="EI63" s="26">
        <v>99.58</v>
      </c>
      <c r="EJ63" s="26">
        <v>102.27</v>
      </c>
      <c r="EK63" s="26">
        <v>96.83</v>
      </c>
      <c r="EL63" s="26">
        <v>102.37</v>
      </c>
      <c r="EM63" s="26">
        <v>104.55</v>
      </c>
      <c r="EN63" s="26">
        <v>105.73</v>
      </c>
      <c r="EO63" s="26">
        <v>105.41</v>
      </c>
      <c r="EP63" s="26">
        <v>107.01</v>
      </c>
      <c r="EQ63" s="26"/>
      <c r="ER63" s="26">
        <v>103.48</v>
      </c>
      <c r="ES63" s="26">
        <v>96.79</v>
      </c>
      <c r="ET63" s="26">
        <v>99.56</v>
      </c>
      <c r="EU63" s="26">
        <v>98.06</v>
      </c>
      <c r="EV63" s="26">
        <v>97.59</v>
      </c>
      <c r="EW63" s="26">
        <v>99</v>
      </c>
      <c r="EX63" s="26">
        <v>102.65</v>
      </c>
      <c r="EY63" s="26">
        <v>97.54</v>
      </c>
      <c r="EZ63" s="26">
        <v>95.14</v>
      </c>
      <c r="FA63" s="26">
        <v>93.97</v>
      </c>
      <c r="FB63" s="26">
        <v>91.51</v>
      </c>
      <c r="FC63" s="26">
        <v>91.67</v>
      </c>
      <c r="FD63" s="26"/>
      <c r="FE63" s="26">
        <v>92.65</v>
      </c>
      <c r="FF63" s="26">
        <v>103.84</v>
      </c>
      <c r="FG63" s="26">
        <v>97.74</v>
      </c>
      <c r="FH63" s="26">
        <v>100.79</v>
      </c>
      <c r="FI63" s="26">
        <v>104.02</v>
      </c>
      <c r="FJ63" s="26">
        <v>103.5</v>
      </c>
      <c r="FK63" s="26">
        <v>105.35</v>
      </c>
      <c r="FL63" s="26">
        <v>107.37</v>
      </c>
      <c r="FM63" s="26">
        <v>107.48</v>
      </c>
      <c r="FN63" s="26">
        <v>107.43</v>
      </c>
      <c r="FO63" s="26">
        <v>108.03</v>
      </c>
      <c r="FP63" s="26">
        <v>107.9</v>
      </c>
      <c r="FQ63" s="28"/>
      <c r="FR63" s="26">
        <v>106.41</v>
      </c>
      <c r="FS63" s="26">
        <v>104.08</v>
      </c>
      <c r="FT63" s="26">
        <v>104.59</v>
      </c>
      <c r="FU63" s="26">
        <v>102.9</v>
      </c>
      <c r="FV63" s="26">
        <v>100.11</v>
      </c>
      <c r="FW63" s="26">
        <v>101.65</v>
      </c>
      <c r="FX63" s="26">
        <v>92.13</v>
      </c>
      <c r="FY63" s="26">
        <v>94.82</v>
      </c>
      <c r="FZ63" s="26">
        <v>91.56</v>
      </c>
      <c r="GA63" s="26">
        <v>93.12</v>
      </c>
      <c r="GB63" s="26">
        <v>93.49</v>
      </c>
      <c r="GC63" s="26">
        <v>94.49</v>
      </c>
      <c r="GD63" s="28"/>
      <c r="GE63" s="26">
        <v>97.09</v>
      </c>
      <c r="GF63" s="26">
        <v>96.96</v>
      </c>
      <c r="GG63" s="26">
        <v>96.4</v>
      </c>
      <c r="GH63" s="26">
        <v>96.04</v>
      </c>
      <c r="GI63" s="26">
        <v>97.16</v>
      </c>
      <c r="GJ63" s="26">
        <v>96.38</v>
      </c>
      <c r="GK63" s="26">
        <v>106.36</v>
      </c>
      <c r="GL63" s="26">
        <v>109.97</v>
      </c>
      <c r="GM63" s="26">
        <v>116.68</v>
      </c>
      <c r="GN63" s="26">
        <v>113.27</v>
      </c>
      <c r="GO63" s="26">
        <v>113.41</v>
      </c>
      <c r="GP63" s="26">
        <v>114.93</v>
      </c>
      <c r="GQ63" s="28"/>
      <c r="GR63" s="26">
        <v>115.82</v>
      </c>
      <c r="GS63" s="26">
        <v>118.26</v>
      </c>
      <c r="GT63" s="26">
        <v>118.64</v>
      </c>
      <c r="GU63" s="26">
        <v>124.03</v>
      </c>
      <c r="GV63" s="26">
        <v>123.9</v>
      </c>
      <c r="GW63" s="26">
        <v>118.25</v>
      </c>
      <c r="GX63" s="26">
        <v>118</v>
      </c>
      <c r="GY63" s="26">
        <v>111.37</v>
      </c>
      <c r="GZ63" s="26">
        <v>129.86000000000001</v>
      </c>
      <c r="HA63" s="26">
        <v>130.77000000000001</v>
      </c>
      <c r="HB63" s="26">
        <v>130</v>
      </c>
      <c r="HC63" s="26">
        <v>128.36000000000001</v>
      </c>
      <c r="HD63" s="28"/>
      <c r="HE63" s="26">
        <v>123.62</v>
      </c>
      <c r="HF63" s="26">
        <v>122.25</v>
      </c>
      <c r="HG63" s="26">
        <v>122.32</v>
      </c>
      <c r="HH63" s="26">
        <v>119.08</v>
      </c>
      <c r="HI63" s="26">
        <v>118.11</v>
      </c>
      <c r="HJ63" s="29">
        <v>119.91</v>
      </c>
      <c r="HK63" s="88">
        <v>118.71</v>
      </c>
      <c r="HL63" s="88">
        <v>116.76</v>
      </c>
      <c r="HM63" s="88">
        <v>98.61</v>
      </c>
      <c r="HN63" s="26">
        <v>97.85</v>
      </c>
      <c r="HO63" s="26">
        <v>95.2</v>
      </c>
      <c r="HP63" s="121">
        <v>93.35</v>
      </c>
      <c r="HQ63" s="28"/>
      <c r="HR63" s="26">
        <v>94.21</v>
      </c>
      <c r="HS63" s="26">
        <v>95</v>
      </c>
      <c r="HT63" s="26">
        <v>94.88</v>
      </c>
      <c r="HU63" s="26">
        <v>95.4</v>
      </c>
      <c r="HV63" s="26">
        <v>98.22</v>
      </c>
      <c r="HW63" s="26">
        <v>99.45</v>
      </c>
      <c r="HX63" s="26">
        <v>95.12</v>
      </c>
      <c r="HY63" s="26">
        <v>96.3</v>
      </c>
      <c r="HZ63" s="26">
        <v>95.94</v>
      </c>
      <c r="IA63" s="26">
        <v>99.13</v>
      </c>
      <c r="IB63" s="26">
        <v>103.58</v>
      </c>
      <c r="IC63" s="26">
        <v>105.55</v>
      </c>
      <c r="ID63" s="28"/>
      <c r="IE63" s="26">
        <v>106.78</v>
      </c>
      <c r="IF63" s="26">
        <v>105.99</v>
      </c>
      <c r="IG63" s="26">
        <v>105.86</v>
      </c>
      <c r="IH63" s="26">
        <v>105.74</v>
      </c>
      <c r="II63" s="26">
        <v>106.15</v>
      </c>
      <c r="IJ63" s="26">
        <v>108.53</v>
      </c>
      <c r="IK63" s="26">
        <v>98.86</v>
      </c>
      <c r="IL63" s="26">
        <v>99.34</v>
      </c>
      <c r="IM63" s="26">
        <v>98.31</v>
      </c>
      <c r="IN63" s="26">
        <v>95.23</v>
      </c>
      <c r="IO63" s="26">
        <v>93.33</v>
      </c>
      <c r="IP63" s="26">
        <v>91.95</v>
      </c>
      <c r="IQ63" s="28"/>
      <c r="IR63" s="26">
        <v>88.9</v>
      </c>
      <c r="IS63" s="26">
        <v>88.76</v>
      </c>
      <c r="IT63" s="26">
        <v>88.9</v>
      </c>
      <c r="IU63" s="26">
        <v>89</v>
      </c>
      <c r="IV63" s="26"/>
      <c r="IW63" s="26"/>
      <c r="IX63" s="26"/>
      <c r="IY63" s="26"/>
      <c r="IZ63" s="26"/>
      <c r="JA63" s="26"/>
      <c r="JB63" s="26"/>
      <c r="JC63" s="26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118.99</v>
      </c>
      <c r="L64" s="26">
        <v>114.73</v>
      </c>
      <c r="M64" s="26">
        <v>119.3</v>
      </c>
      <c r="N64" s="26">
        <v>120.27</v>
      </c>
      <c r="O64" s="26">
        <v>117.71</v>
      </c>
      <c r="P64" s="26">
        <v>118.54</v>
      </c>
      <c r="Q64" s="26"/>
      <c r="R64" s="26">
        <v>126.04</v>
      </c>
      <c r="S64" s="26">
        <v>117.26</v>
      </c>
      <c r="T64" s="26">
        <v>124.74</v>
      </c>
      <c r="U64" s="26">
        <v>123.8</v>
      </c>
      <c r="V64" s="26">
        <v>124.96</v>
      </c>
      <c r="W64" s="26">
        <v>124.68</v>
      </c>
      <c r="X64" s="26">
        <v>127.14</v>
      </c>
      <c r="Y64" s="26">
        <v>124.79</v>
      </c>
      <c r="Z64" s="26">
        <v>117.76</v>
      </c>
      <c r="AA64" s="26">
        <v>125.05</v>
      </c>
      <c r="AB64" s="26">
        <v>120.29</v>
      </c>
      <c r="AC64" s="26">
        <v>119</v>
      </c>
      <c r="AD64" s="26"/>
      <c r="AE64" s="26">
        <v>123.86</v>
      </c>
      <c r="AF64" s="26">
        <v>118.22</v>
      </c>
      <c r="AG64" s="26">
        <v>115.14</v>
      </c>
      <c r="AH64" s="26">
        <v>115.89</v>
      </c>
      <c r="AI64" s="26">
        <v>116.28</v>
      </c>
      <c r="AJ64" s="26">
        <v>119.35</v>
      </c>
      <c r="AK64" s="26">
        <v>113.95</v>
      </c>
      <c r="AL64" s="26">
        <v>116.3</v>
      </c>
      <c r="AM64" s="26">
        <v>123.47</v>
      </c>
      <c r="AN64" s="26">
        <v>119.98</v>
      </c>
      <c r="AO64" s="26">
        <v>130.47999999999999</v>
      </c>
      <c r="AP64" s="26">
        <v>133.13999999999999</v>
      </c>
      <c r="AQ64" s="26"/>
      <c r="AR64" s="26">
        <v>125.17</v>
      </c>
      <c r="AS64" s="26">
        <v>125.94</v>
      </c>
      <c r="AT64" s="26">
        <v>120.48</v>
      </c>
      <c r="AU64" s="26">
        <v>118.68</v>
      </c>
      <c r="AV64" s="26">
        <v>125.04</v>
      </c>
      <c r="AW64" s="26">
        <v>123.25</v>
      </c>
      <c r="AX64" s="26">
        <v>125.94</v>
      </c>
      <c r="AY64" s="26">
        <v>121.05</v>
      </c>
      <c r="AZ64" s="26">
        <v>123.44</v>
      </c>
      <c r="BA64" s="26">
        <v>122.87</v>
      </c>
      <c r="BB64" s="26">
        <v>121.01</v>
      </c>
      <c r="BC64" s="26">
        <v>120.84</v>
      </c>
      <c r="BD64" s="26"/>
      <c r="BE64" s="26">
        <v>119.9</v>
      </c>
      <c r="BF64" s="26">
        <v>119.37</v>
      </c>
      <c r="BG64" s="26">
        <v>122.48</v>
      </c>
      <c r="BH64" s="26">
        <v>128.66999999999999</v>
      </c>
      <c r="BI64" s="26">
        <v>128.51</v>
      </c>
      <c r="BJ64" s="26">
        <v>123.6</v>
      </c>
      <c r="BK64" s="26">
        <v>123.97</v>
      </c>
      <c r="BL64" s="26">
        <v>132.26</v>
      </c>
      <c r="BM64" s="26">
        <v>133.76</v>
      </c>
      <c r="BN64" s="26">
        <v>127.83</v>
      </c>
      <c r="BO64" s="26">
        <v>126.51</v>
      </c>
      <c r="BP64" s="26">
        <v>122.32</v>
      </c>
      <c r="BQ64" s="26"/>
      <c r="BR64" s="26">
        <v>115.55</v>
      </c>
      <c r="BS64" s="26">
        <v>123.95</v>
      </c>
      <c r="BT64" s="26">
        <v>121.58</v>
      </c>
      <c r="BU64" s="26">
        <v>115.03</v>
      </c>
      <c r="BV64" s="26">
        <v>107.62</v>
      </c>
      <c r="BW64" s="26">
        <v>106.03</v>
      </c>
      <c r="BX64" s="26">
        <v>108.72</v>
      </c>
      <c r="BY64" s="26">
        <v>102.55</v>
      </c>
      <c r="BZ64" s="26">
        <v>99.67</v>
      </c>
      <c r="CA64" s="26">
        <v>106.37</v>
      </c>
      <c r="CB64" s="26">
        <v>103.04</v>
      </c>
      <c r="CC64" s="26">
        <v>103.91</v>
      </c>
      <c r="CD64" s="26"/>
      <c r="CE64" s="26">
        <v>107.85</v>
      </c>
      <c r="CF64" s="26">
        <v>102.16</v>
      </c>
      <c r="CG64" s="26">
        <v>96.2</v>
      </c>
      <c r="CH64" s="26">
        <v>99.77</v>
      </c>
      <c r="CI64" s="26">
        <v>95.05</v>
      </c>
      <c r="CJ64" s="26">
        <v>96.79</v>
      </c>
      <c r="CK64" s="26">
        <v>87.74</v>
      </c>
      <c r="CL64" s="26">
        <v>92.79</v>
      </c>
      <c r="CM64" s="26">
        <v>92.13</v>
      </c>
      <c r="CN64" s="26">
        <v>85.54</v>
      </c>
      <c r="CO64" s="26">
        <v>86.79</v>
      </c>
      <c r="CP64" s="26">
        <v>85.1</v>
      </c>
      <c r="CQ64" s="26"/>
      <c r="CR64" s="26">
        <v>85.07</v>
      </c>
      <c r="CS64" s="26">
        <v>87.55</v>
      </c>
      <c r="CT64" s="26">
        <v>95.82</v>
      </c>
      <c r="CU64" s="26">
        <v>94.49</v>
      </c>
      <c r="CV64" s="26">
        <v>101.11</v>
      </c>
      <c r="CW64" s="26">
        <v>101.24</v>
      </c>
      <c r="CX64" s="26">
        <v>109.06</v>
      </c>
      <c r="CY64" s="26">
        <v>102.88</v>
      </c>
      <c r="CZ64" s="26">
        <v>103.79</v>
      </c>
      <c r="DA64" s="26">
        <v>105.7</v>
      </c>
      <c r="DB64" s="26">
        <v>105.87</v>
      </c>
      <c r="DC64" s="26">
        <v>108.66</v>
      </c>
      <c r="DD64" s="26"/>
      <c r="DE64" s="26">
        <v>112.58</v>
      </c>
      <c r="DF64" s="26">
        <v>112.06</v>
      </c>
      <c r="DG64" s="26">
        <v>100.71</v>
      </c>
      <c r="DH64" s="26">
        <v>106</v>
      </c>
      <c r="DI64" s="26">
        <v>101.68</v>
      </c>
      <c r="DJ64" s="26">
        <v>103.05</v>
      </c>
      <c r="DK64" s="26">
        <v>101.97</v>
      </c>
      <c r="DL64" s="26">
        <v>99.88</v>
      </c>
      <c r="DM64" s="26">
        <v>107.7</v>
      </c>
      <c r="DN64" s="26">
        <v>108.38</v>
      </c>
      <c r="DO64" s="26">
        <v>116.73</v>
      </c>
      <c r="DP64" s="26">
        <v>110.17</v>
      </c>
      <c r="DQ64" s="26"/>
      <c r="DR64" s="26">
        <v>107.76</v>
      </c>
      <c r="DS64" s="26">
        <v>107.17</v>
      </c>
      <c r="DT64" s="26">
        <v>117.18</v>
      </c>
      <c r="DU64" s="26">
        <v>105.29</v>
      </c>
      <c r="DV64" s="26">
        <v>112.01</v>
      </c>
      <c r="DW64" s="26">
        <v>110.83</v>
      </c>
      <c r="DX64" s="26">
        <v>113.46</v>
      </c>
      <c r="DY64" s="26">
        <v>118.74</v>
      </c>
      <c r="DZ64" s="26">
        <v>109.69</v>
      </c>
      <c r="EA64" s="26">
        <v>107.99</v>
      </c>
      <c r="EB64" s="26">
        <v>92.28</v>
      </c>
      <c r="EC64" s="26">
        <v>99.77</v>
      </c>
      <c r="ED64" s="26"/>
      <c r="EE64" s="26">
        <v>99.85</v>
      </c>
      <c r="EF64" s="26">
        <v>98.82</v>
      </c>
      <c r="EG64" s="26">
        <v>96.05</v>
      </c>
      <c r="EH64" s="26">
        <v>103.8</v>
      </c>
      <c r="EI64" s="26">
        <v>99.49</v>
      </c>
      <c r="EJ64" s="26">
        <v>103.25</v>
      </c>
      <c r="EK64" s="26">
        <v>99.33</v>
      </c>
      <c r="EL64" s="26">
        <v>98.63</v>
      </c>
      <c r="EM64" s="26">
        <v>98.74</v>
      </c>
      <c r="EN64" s="26">
        <v>100.16</v>
      </c>
      <c r="EO64" s="26">
        <v>108.1</v>
      </c>
      <c r="EP64" s="26">
        <v>105.41</v>
      </c>
      <c r="EQ64" s="26"/>
      <c r="ER64" s="26">
        <v>106.61</v>
      </c>
      <c r="ES64" s="26">
        <v>103.48</v>
      </c>
      <c r="ET64" s="26">
        <v>104.02</v>
      </c>
      <c r="EU64" s="26">
        <v>104.13</v>
      </c>
      <c r="EV64" s="26">
        <v>106.76</v>
      </c>
      <c r="EW64" s="26">
        <v>102.76</v>
      </c>
      <c r="EX64" s="26">
        <v>102.12</v>
      </c>
      <c r="EY64" s="26">
        <v>100.27</v>
      </c>
      <c r="EZ64" s="26">
        <v>98.43</v>
      </c>
      <c r="FA64" s="26">
        <v>97.75</v>
      </c>
      <c r="FB64" s="26">
        <v>99.68</v>
      </c>
      <c r="FC64" s="26">
        <v>100.31</v>
      </c>
      <c r="FD64" s="26"/>
      <c r="FE64" s="26">
        <v>100.63</v>
      </c>
      <c r="FF64" s="26">
        <v>103.83</v>
      </c>
      <c r="FG64" s="26">
        <v>102.81</v>
      </c>
      <c r="FH64" s="26">
        <v>101.08</v>
      </c>
      <c r="FI64" s="26">
        <v>99.63</v>
      </c>
      <c r="FJ64" s="26">
        <v>101.79</v>
      </c>
      <c r="FK64" s="26">
        <v>108.13</v>
      </c>
      <c r="FL64" s="26">
        <v>110.35</v>
      </c>
      <c r="FM64" s="26">
        <v>115.55</v>
      </c>
      <c r="FN64" s="26">
        <v>115.54</v>
      </c>
      <c r="FO64" s="26">
        <v>113.07</v>
      </c>
      <c r="FP64" s="26">
        <v>111.24</v>
      </c>
      <c r="FQ64" s="28"/>
      <c r="FR64" s="26">
        <v>113.55</v>
      </c>
      <c r="FS64" s="26">
        <v>111.44</v>
      </c>
      <c r="FT64" s="26">
        <v>114.24</v>
      </c>
      <c r="FU64" s="26">
        <v>127.75</v>
      </c>
      <c r="FV64" s="26">
        <v>133.16999999999999</v>
      </c>
      <c r="FW64" s="26">
        <v>125.13</v>
      </c>
      <c r="FX64" s="26">
        <v>126.28</v>
      </c>
      <c r="FY64" s="26">
        <v>137.93</v>
      </c>
      <c r="FZ64" s="26">
        <v>133.4</v>
      </c>
      <c r="GA64" s="26">
        <v>135.34</v>
      </c>
      <c r="GB64" s="26">
        <v>139.26</v>
      </c>
      <c r="GC64" s="26">
        <v>135.43</v>
      </c>
      <c r="GD64" s="28"/>
      <c r="GE64" s="26">
        <v>129.36000000000001</v>
      </c>
      <c r="GF64" s="26">
        <v>135.28</v>
      </c>
      <c r="GG64" s="26">
        <v>127.3</v>
      </c>
      <c r="GH64" s="26">
        <v>113.98</v>
      </c>
      <c r="GI64" s="26">
        <v>115.18</v>
      </c>
      <c r="GJ64" s="26">
        <v>124.22</v>
      </c>
      <c r="GK64" s="26">
        <v>114.21</v>
      </c>
      <c r="GL64" s="26">
        <v>103.47</v>
      </c>
      <c r="GM64" s="26">
        <v>103.07</v>
      </c>
      <c r="GN64" s="26">
        <v>102.01</v>
      </c>
      <c r="GO64" s="26">
        <v>101.32</v>
      </c>
      <c r="GP64" s="26">
        <v>104.19</v>
      </c>
      <c r="GQ64" s="28"/>
      <c r="GR64" s="26">
        <v>107.06</v>
      </c>
      <c r="GS64" s="26">
        <v>107.13</v>
      </c>
      <c r="GT64" s="26">
        <v>127.73</v>
      </c>
      <c r="GU64" s="26">
        <v>113.58</v>
      </c>
      <c r="GV64" s="26">
        <v>101.76</v>
      </c>
      <c r="GW64" s="26">
        <v>94.34</v>
      </c>
      <c r="GX64" s="26">
        <v>106.17</v>
      </c>
      <c r="GY64" s="26">
        <v>103.22</v>
      </c>
      <c r="GZ64" s="26">
        <v>102.19</v>
      </c>
      <c r="HA64" s="26">
        <v>119.52</v>
      </c>
      <c r="HB64" s="26">
        <v>102.42</v>
      </c>
      <c r="HC64" s="26">
        <v>103.39</v>
      </c>
      <c r="HD64" s="28"/>
      <c r="HE64" s="26">
        <v>106</v>
      </c>
      <c r="HF64" s="26">
        <v>102.33</v>
      </c>
      <c r="HG64" s="26">
        <v>95.91</v>
      </c>
      <c r="HH64" s="26">
        <v>99.56</v>
      </c>
      <c r="HI64" s="26">
        <v>114.28</v>
      </c>
      <c r="HJ64" s="29">
        <v>115.41</v>
      </c>
      <c r="HK64" s="88">
        <v>106.77</v>
      </c>
      <c r="HL64" s="88">
        <v>109.39</v>
      </c>
      <c r="HM64" s="88">
        <v>110.58</v>
      </c>
      <c r="HN64" s="26">
        <v>109.68</v>
      </c>
      <c r="HO64" s="26">
        <v>112.27</v>
      </c>
      <c r="HP64" s="121">
        <v>113.83</v>
      </c>
      <c r="HQ64" s="28"/>
      <c r="HR64" s="26">
        <v>108.69</v>
      </c>
      <c r="HS64" s="26">
        <v>103.88</v>
      </c>
      <c r="HT64" s="26">
        <v>108.39</v>
      </c>
      <c r="HU64" s="26">
        <v>110.41</v>
      </c>
      <c r="HV64" s="26">
        <v>106.05</v>
      </c>
      <c r="HW64" s="26">
        <v>111.33</v>
      </c>
      <c r="HX64" s="26">
        <v>112.09</v>
      </c>
      <c r="HY64" s="26">
        <v>116.09</v>
      </c>
      <c r="HZ64" s="26">
        <v>118.58</v>
      </c>
      <c r="IA64" s="26">
        <v>118.19</v>
      </c>
      <c r="IB64" s="26">
        <v>115.88</v>
      </c>
      <c r="IC64" s="26">
        <v>121.19</v>
      </c>
      <c r="ID64" s="28"/>
      <c r="IE64" s="26">
        <v>121.8</v>
      </c>
      <c r="IF64" s="26">
        <v>119.48</v>
      </c>
      <c r="IG64" s="26">
        <v>120.04</v>
      </c>
      <c r="IH64" s="26">
        <v>113.28</v>
      </c>
      <c r="II64" s="26">
        <v>124</v>
      </c>
      <c r="IJ64" s="26">
        <v>124.89</v>
      </c>
      <c r="IK64" s="26">
        <v>124.25</v>
      </c>
      <c r="IL64" s="26">
        <v>126.38</v>
      </c>
      <c r="IM64" s="26">
        <v>131.09</v>
      </c>
      <c r="IN64" s="26">
        <v>138.61000000000001</v>
      </c>
      <c r="IO64" s="26">
        <v>138.32</v>
      </c>
      <c r="IP64" s="26">
        <v>136.9</v>
      </c>
      <c r="IQ64" s="28"/>
      <c r="IR64" s="26">
        <v>139.30000000000001</v>
      </c>
      <c r="IS64" s="26">
        <v>149.30000000000001</v>
      </c>
      <c r="IT64" s="26">
        <v>137.6</v>
      </c>
      <c r="IU64" s="26">
        <v>141.24</v>
      </c>
      <c r="IV64" s="26"/>
      <c r="IW64" s="26"/>
      <c r="IX64" s="26"/>
      <c r="IY64" s="26"/>
      <c r="IZ64" s="26"/>
      <c r="JA64" s="26"/>
      <c r="JB64" s="26"/>
      <c r="JC64" s="26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109</v>
      </c>
      <c r="L65" s="26">
        <v>112.2</v>
      </c>
      <c r="M65" s="26">
        <v>114.26</v>
      </c>
      <c r="N65" s="26">
        <v>114.98</v>
      </c>
      <c r="O65" s="26">
        <v>116.07</v>
      </c>
      <c r="P65" s="26">
        <v>116.05</v>
      </c>
      <c r="Q65" s="26"/>
      <c r="R65" s="26">
        <v>113.79</v>
      </c>
      <c r="S65" s="26">
        <v>116.07</v>
      </c>
      <c r="T65" s="26">
        <v>120.89</v>
      </c>
      <c r="U65" s="26">
        <v>123.8</v>
      </c>
      <c r="V65" s="26">
        <v>123.05</v>
      </c>
      <c r="W65" s="26">
        <v>124.72</v>
      </c>
      <c r="X65" s="26">
        <v>125.78</v>
      </c>
      <c r="Y65" s="26">
        <v>126.28</v>
      </c>
      <c r="Z65" s="26">
        <v>121.34</v>
      </c>
      <c r="AA65" s="26">
        <v>120.77</v>
      </c>
      <c r="AB65" s="26">
        <v>118.06</v>
      </c>
      <c r="AC65" s="26">
        <v>117.09</v>
      </c>
      <c r="AD65" s="26"/>
      <c r="AE65" s="26">
        <v>120.64</v>
      </c>
      <c r="AF65" s="26">
        <v>118.21</v>
      </c>
      <c r="AG65" s="26">
        <v>113.28</v>
      </c>
      <c r="AH65" s="26">
        <v>110.16</v>
      </c>
      <c r="AI65" s="26">
        <v>110.32</v>
      </c>
      <c r="AJ65" s="26">
        <v>109.13</v>
      </c>
      <c r="AK65" s="26">
        <v>105.92</v>
      </c>
      <c r="AL65" s="26">
        <v>103.29</v>
      </c>
      <c r="AM65" s="26">
        <v>105.4</v>
      </c>
      <c r="AN65" s="26">
        <v>104.34</v>
      </c>
      <c r="AO65" s="26">
        <v>105.42</v>
      </c>
      <c r="AP65" s="26">
        <v>106.9</v>
      </c>
      <c r="AQ65" s="26"/>
      <c r="AR65" s="26">
        <v>112.97</v>
      </c>
      <c r="AS65" s="26">
        <v>118.21</v>
      </c>
      <c r="AT65" s="26">
        <v>118.4</v>
      </c>
      <c r="AU65" s="26">
        <v>111.92</v>
      </c>
      <c r="AV65" s="26">
        <v>107.82</v>
      </c>
      <c r="AW65" s="26">
        <v>108.24</v>
      </c>
      <c r="AX65" s="26">
        <v>107.51</v>
      </c>
      <c r="AY65" s="26">
        <v>108.18</v>
      </c>
      <c r="AZ65" s="26">
        <v>112.49</v>
      </c>
      <c r="BA65" s="26">
        <v>113.37</v>
      </c>
      <c r="BB65" s="26">
        <v>115</v>
      </c>
      <c r="BC65" s="26">
        <v>116.13</v>
      </c>
      <c r="BD65" s="26"/>
      <c r="BE65" s="26">
        <v>106.82</v>
      </c>
      <c r="BF65" s="26">
        <v>103.26</v>
      </c>
      <c r="BG65" s="26">
        <v>104.61</v>
      </c>
      <c r="BH65" s="26">
        <v>111.99</v>
      </c>
      <c r="BI65" s="26">
        <v>115.45</v>
      </c>
      <c r="BJ65" s="26">
        <v>114.71</v>
      </c>
      <c r="BK65" s="26">
        <v>113.89</v>
      </c>
      <c r="BL65" s="26">
        <v>113.34</v>
      </c>
      <c r="BM65" s="26">
        <v>108.88</v>
      </c>
      <c r="BN65" s="26">
        <v>106.36</v>
      </c>
      <c r="BO65" s="26">
        <v>105.74</v>
      </c>
      <c r="BP65" s="26">
        <v>104.04</v>
      </c>
      <c r="BQ65" s="26"/>
      <c r="BR65" s="26">
        <v>104.1</v>
      </c>
      <c r="BS65" s="26">
        <v>100.27</v>
      </c>
      <c r="BT65" s="26">
        <v>99.07</v>
      </c>
      <c r="BU65" s="26">
        <v>97.94</v>
      </c>
      <c r="BV65" s="26">
        <v>98.67</v>
      </c>
      <c r="BW65" s="26">
        <v>98.16</v>
      </c>
      <c r="BX65" s="26">
        <v>97.77</v>
      </c>
      <c r="BY65" s="26">
        <v>100.15</v>
      </c>
      <c r="BZ65" s="26">
        <v>100.56</v>
      </c>
      <c r="CA65" s="26">
        <v>104.1</v>
      </c>
      <c r="CB65" s="26">
        <v>102.78</v>
      </c>
      <c r="CC65" s="26">
        <v>103.51</v>
      </c>
      <c r="CD65" s="26"/>
      <c r="CE65" s="26">
        <v>103.45</v>
      </c>
      <c r="CF65" s="26">
        <v>106.27</v>
      </c>
      <c r="CG65" s="26">
        <v>107.38</v>
      </c>
      <c r="CH65" s="26">
        <v>107.31</v>
      </c>
      <c r="CI65" s="26">
        <v>106.47</v>
      </c>
      <c r="CJ65" s="26">
        <v>107.88</v>
      </c>
      <c r="CK65" s="26">
        <v>109.89</v>
      </c>
      <c r="CL65" s="26">
        <v>107.11</v>
      </c>
      <c r="CM65" s="26">
        <v>106.7</v>
      </c>
      <c r="CN65" s="26">
        <v>105.23</v>
      </c>
      <c r="CO65" s="26">
        <v>105.3</v>
      </c>
      <c r="CP65" s="26">
        <v>104.75</v>
      </c>
      <c r="CQ65" s="26"/>
      <c r="CR65" s="26">
        <v>102.5</v>
      </c>
      <c r="CS65" s="26">
        <v>102.31</v>
      </c>
      <c r="CT65" s="26">
        <v>102.09</v>
      </c>
      <c r="CU65" s="26">
        <v>103.55</v>
      </c>
      <c r="CV65" s="26">
        <v>103.73</v>
      </c>
      <c r="CW65" s="26">
        <v>103.08</v>
      </c>
      <c r="CX65" s="26">
        <v>103.66</v>
      </c>
      <c r="CY65" s="26">
        <v>106.24</v>
      </c>
      <c r="CZ65" s="26">
        <v>107.02</v>
      </c>
      <c r="DA65" s="26">
        <v>106.09</v>
      </c>
      <c r="DB65" s="26">
        <v>106.17</v>
      </c>
      <c r="DC65" s="26">
        <v>106.94</v>
      </c>
      <c r="DD65" s="26"/>
      <c r="DE65" s="26">
        <v>107.96</v>
      </c>
      <c r="DF65" s="26">
        <v>108.22</v>
      </c>
      <c r="DG65" s="26">
        <v>106.57</v>
      </c>
      <c r="DH65" s="26">
        <v>107.35</v>
      </c>
      <c r="DI65" s="26">
        <v>109.15</v>
      </c>
      <c r="DJ65" s="26">
        <v>109.73</v>
      </c>
      <c r="DK65" s="26">
        <v>110.65</v>
      </c>
      <c r="DL65" s="26">
        <v>108.76</v>
      </c>
      <c r="DM65" s="26">
        <v>108.37</v>
      </c>
      <c r="DN65" s="26">
        <v>109.26</v>
      </c>
      <c r="DO65" s="26">
        <v>109.69</v>
      </c>
      <c r="DP65" s="26">
        <v>109.19</v>
      </c>
      <c r="DQ65" s="26"/>
      <c r="DR65" s="26">
        <v>108.36</v>
      </c>
      <c r="DS65" s="26">
        <v>107.84</v>
      </c>
      <c r="DT65" s="26">
        <v>108.35</v>
      </c>
      <c r="DU65" s="26">
        <v>106.12</v>
      </c>
      <c r="DV65" s="26">
        <v>104.64</v>
      </c>
      <c r="DW65" s="26">
        <v>104.47</v>
      </c>
      <c r="DX65" s="26">
        <v>103.25</v>
      </c>
      <c r="DY65" s="26">
        <v>102.29</v>
      </c>
      <c r="DZ65" s="26">
        <v>102.13</v>
      </c>
      <c r="EA65" s="26">
        <v>101.95</v>
      </c>
      <c r="EB65" s="26">
        <v>101.3</v>
      </c>
      <c r="EC65" s="26">
        <v>101.48</v>
      </c>
      <c r="ED65" s="26"/>
      <c r="EE65" s="26">
        <v>101.63</v>
      </c>
      <c r="EF65" s="26">
        <v>101.57</v>
      </c>
      <c r="EG65" s="26">
        <v>102.38</v>
      </c>
      <c r="EH65" s="26">
        <v>102.95</v>
      </c>
      <c r="EI65" s="26">
        <v>103.83</v>
      </c>
      <c r="EJ65" s="26">
        <v>103.17</v>
      </c>
      <c r="EK65" s="26">
        <v>103.39</v>
      </c>
      <c r="EL65" s="26">
        <v>102.93</v>
      </c>
      <c r="EM65" s="26">
        <v>103.07</v>
      </c>
      <c r="EN65" s="26">
        <v>102.65</v>
      </c>
      <c r="EO65" s="26">
        <v>103.43</v>
      </c>
      <c r="EP65" s="26">
        <v>103.1</v>
      </c>
      <c r="EQ65" s="26"/>
      <c r="ER65" s="26">
        <v>102.86</v>
      </c>
      <c r="ES65" s="26">
        <v>103.51</v>
      </c>
      <c r="ET65" s="26">
        <v>102.36</v>
      </c>
      <c r="EU65" s="26">
        <v>101.73</v>
      </c>
      <c r="EV65" s="26">
        <v>100.5</v>
      </c>
      <c r="EW65" s="26">
        <v>100.64</v>
      </c>
      <c r="EX65" s="26">
        <v>100.72</v>
      </c>
      <c r="EY65" s="26">
        <v>100.91</v>
      </c>
      <c r="EZ65" s="26">
        <v>101.77</v>
      </c>
      <c r="FA65" s="26">
        <v>101.33</v>
      </c>
      <c r="FB65" s="26">
        <v>100.89</v>
      </c>
      <c r="FC65" s="26">
        <v>101.07</v>
      </c>
      <c r="FD65" s="26"/>
      <c r="FE65" s="26">
        <v>100.33</v>
      </c>
      <c r="FF65" s="26">
        <v>100.04</v>
      </c>
      <c r="FG65" s="26">
        <v>100.67</v>
      </c>
      <c r="FH65" s="26">
        <v>101.14</v>
      </c>
      <c r="FI65" s="26">
        <v>101.47</v>
      </c>
      <c r="FJ65" s="26">
        <v>101.9</v>
      </c>
      <c r="FK65" s="26">
        <v>102.32</v>
      </c>
      <c r="FL65" s="26">
        <v>102.58</v>
      </c>
      <c r="FM65" s="26">
        <v>101.64</v>
      </c>
      <c r="FN65" s="26">
        <v>102.6</v>
      </c>
      <c r="FO65" s="26">
        <v>103.65</v>
      </c>
      <c r="FP65" s="26">
        <v>103.5</v>
      </c>
      <c r="FQ65" s="28"/>
      <c r="FR65" s="26">
        <v>103.44</v>
      </c>
      <c r="FS65" s="26">
        <v>104.18</v>
      </c>
      <c r="FT65" s="26">
        <v>104.25</v>
      </c>
      <c r="FU65" s="26">
        <v>104.25</v>
      </c>
      <c r="FV65" s="26">
        <v>104.15</v>
      </c>
      <c r="FW65" s="26">
        <v>104.19</v>
      </c>
      <c r="FX65" s="26">
        <v>104.67</v>
      </c>
      <c r="FY65" s="26">
        <v>103.72</v>
      </c>
      <c r="FZ65" s="26">
        <v>103.61</v>
      </c>
      <c r="GA65" s="26">
        <v>105.07</v>
      </c>
      <c r="GB65" s="26">
        <v>104.67</v>
      </c>
      <c r="GC65" s="26">
        <v>105.78</v>
      </c>
      <c r="GD65" s="28"/>
      <c r="GE65" s="26">
        <v>106.65</v>
      </c>
      <c r="GF65" s="26">
        <v>105.79</v>
      </c>
      <c r="GG65" s="26">
        <v>106.23</v>
      </c>
      <c r="GH65" s="26">
        <v>106.8</v>
      </c>
      <c r="GI65" s="26">
        <v>107.83</v>
      </c>
      <c r="GJ65" s="26">
        <v>107.96</v>
      </c>
      <c r="GK65" s="26">
        <v>106.56</v>
      </c>
      <c r="GL65" s="26">
        <v>108.91</v>
      </c>
      <c r="GM65" s="26">
        <v>109.46</v>
      </c>
      <c r="GN65" s="26">
        <v>107.23</v>
      </c>
      <c r="GO65" s="26">
        <v>106.65</v>
      </c>
      <c r="GP65" s="26">
        <v>107.24</v>
      </c>
      <c r="GQ65" s="28"/>
      <c r="GR65" s="26">
        <v>100</v>
      </c>
      <c r="GS65" s="26">
        <v>108.34</v>
      </c>
      <c r="GT65" s="26">
        <v>112.93</v>
      </c>
      <c r="GU65" s="26">
        <v>112.54</v>
      </c>
      <c r="GV65" s="26">
        <v>112</v>
      </c>
      <c r="GW65" s="26">
        <v>113.82</v>
      </c>
      <c r="GX65" s="26">
        <v>113.42</v>
      </c>
      <c r="GY65" s="26">
        <v>116.41</v>
      </c>
      <c r="GZ65" s="26">
        <v>116.41</v>
      </c>
      <c r="HA65" s="26">
        <v>119.52</v>
      </c>
      <c r="HB65" s="26">
        <v>117.24</v>
      </c>
      <c r="HC65" s="26">
        <v>116.58</v>
      </c>
      <c r="HD65" s="28"/>
      <c r="HE65" s="26">
        <v>118.8</v>
      </c>
      <c r="HF65" s="26">
        <v>117.57</v>
      </c>
      <c r="HG65" s="26">
        <v>114.86</v>
      </c>
      <c r="HH65" s="26">
        <v>115.18</v>
      </c>
      <c r="HI65" s="26">
        <v>112.94</v>
      </c>
      <c r="HJ65" s="29">
        <v>112.18</v>
      </c>
      <c r="HK65" s="88">
        <v>112.48</v>
      </c>
      <c r="HL65" s="88">
        <v>107.41</v>
      </c>
      <c r="HM65" s="88">
        <v>108.64</v>
      </c>
      <c r="HN65" s="26">
        <v>104.93</v>
      </c>
      <c r="HO65" s="26">
        <v>107.15</v>
      </c>
      <c r="HP65" s="121">
        <v>107.37</v>
      </c>
      <c r="HQ65" s="28"/>
      <c r="HR65" s="26">
        <v>108.63</v>
      </c>
      <c r="HS65" s="26">
        <v>119.22</v>
      </c>
      <c r="HT65" s="26">
        <v>115.48</v>
      </c>
      <c r="HU65" s="26">
        <v>118.83</v>
      </c>
      <c r="HV65" s="26">
        <v>113.08</v>
      </c>
      <c r="HW65" s="26">
        <v>112.29</v>
      </c>
      <c r="HX65" s="26">
        <v>109.27</v>
      </c>
      <c r="HY65" s="26">
        <v>110.56</v>
      </c>
      <c r="HZ65" s="26">
        <v>107.57</v>
      </c>
      <c r="IA65" s="26">
        <v>107.13</v>
      </c>
      <c r="IB65" s="26">
        <v>106.71</v>
      </c>
      <c r="IC65" s="26">
        <v>105.27</v>
      </c>
      <c r="ID65" s="28"/>
      <c r="IE65" s="26">
        <v>109.45</v>
      </c>
      <c r="IF65" s="26">
        <v>93.42</v>
      </c>
      <c r="IG65" s="26">
        <v>93.59</v>
      </c>
      <c r="IH65" s="26">
        <v>90.95</v>
      </c>
      <c r="II65" s="26">
        <v>95.14</v>
      </c>
      <c r="IJ65" s="26">
        <v>96.75</v>
      </c>
      <c r="IK65" s="26">
        <v>115.52</v>
      </c>
      <c r="IL65" s="26">
        <v>119.13</v>
      </c>
      <c r="IM65" s="26">
        <v>121.09</v>
      </c>
      <c r="IN65" s="26">
        <v>121.76</v>
      </c>
      <c r="IO65" s="26">
        <v>122.57</v>
      </c>
      <c r="IP65" s="26">
        <v>123.58</v>
      </c>
      <c r="IQ65" s="28"/>
      <c r="IR65" s="26">
        <v>127.7</v>
      </c>
      <c r="IS65" s="26">
        <v>127.6</v>
      </c>
      <c r="IT65" s="26">
        <v>127.85</v>
      </c>
      <c r="IU65" s="26">
        <v>129.03</v>
      </c>
      <c r="IV65" s="26"/>
      <c r="IW65" s="26"/>
      <c r="IX65" s="26"/>
      <c r="IY65" s="26"/>
      <c r="IZ65" s="26"/>
      <c r="JA65" s="26"/>
      <c r="JB65" s="26"/>
      <c r="JC65" s="26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106.41</v>
      </c>
      <c r="L66" s="82">
        <v>119.76</v>
      </c>
      <c r="M66" s="82">
        <v>132.05000000000001</v>
      </c>
      <c r="N66" s="82">
        <v>141.1</v>
      </c>
      <c r="O66" s="82">
        <v>141.87</v>
      </c>
      <c r="P66" s="82">
        <v>142.84</v>
      </c>
      <c r="Q66" s="82"/>
      <c r="R66" s="82">
        <v>134.69</v>
      </c>
      <c r="S66" s="82">
        <v>140.55000000000001</v>
      </c>
      <c r="T66" s="82">
        <v>139.97999999999999</v>
      </c>
      <c r="U66" s="82">
        <v>142.4</v>
      </c>
      <c r="V66" s="82">
        <v>147.49</v>
      </c>
      <c r="W66" s="82">
        <v>144.62</v>
      </c>
      <c r="X66" s="82">
        <v>150.63</v>
      </c>
      <c r="Y66" s="82">
        <v>137.54</v>
      </c>
      <c r="Z66" s="82">
        <v>124.61</v>
      </c>
      <c r="AA66" s="82">
        <v>116.61</v>
      </c>
      <c r="AB66" s="82">
        <v>116.16</v>
      </c>
      <c r="AC66" s="82">
        <v>115.36</v>
      </c>
      <c r="AD66" s="82"/>
      <c r="AE66" s="82">
        <v>120.16</v>
      </c>
      <c r="AF66" s="82">
        <v>115.64</v>
      </c>
      <c r="AG66" s="82">
        <v>112.14</v>
      </c>
      <c r="AH66" s="82">
        <v>111.22</v>
      </c>
      <c r="AI66" s="82">
        <v>107.27</v>
      </c>
      <c r="AJ66" s="82">
        <v>109.4</v>
      </c>
      <c r="AK66" s="82">
        <v>103.58</v>
      </c>
      <c r="AL66" s="82">
        <v>101.21</v>
      </c>
      <c r="AM66" s="82">
        <v>100.46</v>
      </c>
      <c r="AN66" s="82">
        <v>100.46</v>
      </c>
      <c r="AO66" s="82">
        <v>100.3</v>
      </c>
      <c r="AP66" s="82">
        <v>98.9</v>
      </c>
      <c r="AQ66" s="82"/>
      <c r="AR66" s="82">
        <v>126.07</v>
      </c>
      <c r="AS66" s="82">
        <v>133.18</v>
      </c>
      <c r="AT66" s="82">
        <v>138.13999999999999</v>
      </c>
      <c r="AU66" s="82">
        <v>109.71</v>
      </c>
      <c r="AV66" s="82">
        <v>106.58</v>
      </c>
      <c r="AW66" s="82">
        <v>106.65</v>
      </c>
      <c r="AX66" s="82">
        <v>106.7</v>
      </c>
      <c r="AY66" s="82">
        <v>109.02</v>
      </c>
      <c r="AZ66" s="82">
        <v>109.2</v>
      </c>
      <c r="BA66" s="82">
        <v>108.94</v>
      </c>
      <c r="BB66" s="82">
        <v>105.63</v>
      </c>
      <c r="BC66" s="82">
        <v>107.59</v>
      </c>
      <c r="BD66" s="82"/>
      <c r="BE66" s="82">
        <v>85.61</v>
      </c>
      <c r="BF66" s="82">
        <v>80.650000000000006</v>
      </c>
      <c r="BG66" s="82">
        <v>81.12</v>
      </c>
      <c r="BH66" s="82">
        <v>105.77</v>
      </c>
      <c r="BI66" s="82">
        <v>108.85</v>
      </c>
      <c r="BJ66" s="82">
        <v>109.15</v>
      </c>
      <c r="BK66" s="82">
        <v>106.98</v>
      </c>
      <c r="BL66" s="82">
        <v>104.93</v>
      </c>
      <c r="BM66" s="82">
        <v>105.35</v>
      </c>
      <c r="BN66" s="82">
        <v>103.37</v>
      </c>
      <c r="BO66" s="82">
        <v>106.69</v>
      </c>
      <c r="BP66" s="82">
        <v>104.37</v>
      </c>
      <c r="BQ66" s="82"/>
      <c r="BR66" s="82">
        <v>109</v>
      </c>
      <c r="BS66" s="82">
        <v>108.91</v>
      </c>
      <c r="BT66" s="82">
        <v>108.9</v>
      </c>
      <c r="BU66" s="82">
        <v>103.43</v>
      </c>
      <c r="BV66" s="82">
        <v>104.12</v>
      </c>
      <c r="BW66" s="82">
        <v>103.78</v>
      </c>
      <c r="BX66" s="82">
        <v>100.46</v>
      </c>
      <c r="BY66" s="82">
        <v>100.56</v>
      </c>
      <c r="BZ66" s="82">
        <v>103.55</v>
      </c>
      <c r="CA66" s="82">
        <v>112.24</v>
      </c>
      <c r="CB66" s="82">
        <v>111.64</v>
      </c>
      <c r="CC66" s="82">
        <v>111.56</v>
      </c>
      <c r="CD66" s="82"/>
      <c r="CE66" s="82">
        <v>107.71</v>
      </c>
      <c r="CF66" s="82">
        <v>108.1</v>
      </c>
      <c r="CG66" s="82">
        <v>107.12</v>
      </c>
      <c r="CH66" s="82">
        <v>108.89</v>
      </c>
      <c r="CI66" s="82">
        <v>108.25</v>
      </c>
      <c r="CJ66" s="82">
        <v>108.25</v>
      </c>
      <c r="CK66" s="82">
        <v>113.8</v>
      </c>
      <c r="CL66" s="82">
        <v>113.86</v>
      </c>
      <c r="CM66" s="82">
        <v>109.76</v>
      </c>
      <c r="CN66" s="82">
        <v>103.66</v>
      </c>
      <c r="CO66" s="82">
        <v>104.11</v>
      </c>
      <c r="CP66" s="82">
        <v>105.06</v>
      </c>
      <c r="CQ66" s="82"/>
      <c r="CR66" s="82">
        <v>100.51</v>
      </c>
      <c r="CS66" s="82">
        <v>100.45</v>
      </c>
      <c r="CT66" s="82">
        <v>101.71</v>
      </c>
      <c r="CU66" s="82">
        <v>101.3</v>
      </c>
      <c r="CV66" s="82">
        <v>101.77</v>
      </c>
      <c r="CW66" s="82">
        <v>101.73</v>
      </c>
      <c r="CX66" s="82">
        <v>101.91</v>
      </c>
      <c r="CY66" s="82">
        <v>102.05</v>
      </c>
      <c r="CZ66" s="82">
        <v>102.97</v>
      </c>
      <c r="DA66" s="82">
        <v>101.52</v>
      </c>
      <c r="DB66" s="82">
        <v>102.37</v>
      </c>
      <c r="DC66" s="82">
        <v>102.99</v>
      </c>
      <c r="DD66" s="82"/>
      <c r="DE66" s="82">
        <v>104.03</v>
      </c>
      <c r="DF66" s="82">
        <v>103.95</v>
      </c>
      <c r="DG66" s="82">
        <v>102.3</v>
      </c>
      <c r="DH66" s="82">
        <v>105.19</v>
      </c>
      <c r="DI66" s="82">
        <v>103.95</v>
      </c>
      <c r="DJ66" s="82">
        <v>103.96</v>
      </c>
      <c r="DK66" s="82">
        <v>104.1</v>
      </c>
      <c r="DL66" s="82">
        <v>104.5</v>
      </c>
      <c r="DM66" s="82">
        <v>104.74</v>
      </c>
      <c r="DN66" s="82">
        <v>105.98</v>
      </c>
      <c r="DO66" s="82">
        <v>105.76</v>
      </c>
      <c r="DP66" s="82">
        <v>105.92</v>
      </c>
      <c r="DQ66" s="82"/>
      <c r="DR66" s="82">
        <v>104.75</v>
      </c>
      <c r="DS66" s="82">
        <v>104.32</v>
      </c>
      <c r="DT66" s="82">
        <v>105.15</v>
      </c>
      <c r="DU66" s="82">
        <v>101.67</v>
      </c>
      <c r="DV66" s="82">
        <v>103.58</v>
      </c>
      <c r="DW66" s="82">
        <v>103.03</v>
      </c>
      <c r="DX66" s="82">
        <v>100.52</v>
      </c>
      <c r="DY66" s="82">
        <v>99.98</v>
      </c>
      <c r="DZ66" s="82">
        <v>99.14</v>
      </c>
      <c r="EA66" s="82">
        <v>99.82</v>
      </c>
      <c r="EB66" s="82">
        <v>99.93</v>
      </c>
      <c r="EC66" s="82">
        <v>98.6</v>
      </c>
      <c r="ED66" s="82"/>
      <c r="EE66" s="82">
        <v>98.37</v>
      </c>
      <c r="EF66" s="82">
        <v>99.08</v>
      </c>
      <c r="EG66" s="82">
        <v>99.02</v>
      </c>
      <c r="EH66" s="82">
        <v>101.01</v>
      </c>
      <c r="EI66" s="82">
        <v>100.37</v>
      </c>
      <c r="EJ66" s="82">
        <v>101.03</v>
      </c>
      <c r="EK66" s="82">
        <v>103.55</v>
      </c>
      <c r="EL66" s="82">
        <v>103.44</v>
      </c>
      <c r="EM66" s="82">
        <v>103.43</v>
      </c>
      <c r="EN66" s="82">
        <v>102.43</v>
      </c>
      <c r="EO66" s="82">
        <v>103.68</v>
      </c>
      <c r="EP66" s="82">
        <v>104.06</v>
      </c>
      <c r="EQ66" s="82"/>
      <c r="ER66" s="82">
        <v>103.5</v>
      </c>
      <c r="ES66" s="82">
        <v>103.41</v>
      </c>
      <c r="ET66" s="82">
        <v>102.95</v>
      </c>
      <c r="EU66" s="82">
        <v>102.91</v>
      </c>
      <c r="EV66" s="82">
        <v>102.39</v>
      </c>
      <c r="EW66" s="82">
        <v>102.36</v>
      </c>
      <c r="EX66" s="82">
        <v>102.13</v>
      </c>
      <c r="EY66" s="82">
        <v>102.47</v>
      </c>
      <c r="EZ66" s="82">
        <v>101.69</v>
      </c>
      <c r="FA66" s="82">
        <v>101.36</v>
      </c>
      <c r="FB66" s="82">
        <v>100.14</v>
      </c>
      <c r="FC66" s="82">
        <v>99.71</v>
      </c>
      <c r="FD66" s="82"/>
      <c r="FE66" s="82">
        <v>99.78</v>
      </c>
      <c r="FF66" s="82">
        <v>100.89</v>
      </c>
      <c r="FG66" s="82">
        <v>101.71</v>
      </c>
      <c r="FH66" s="82">
        <v>101.39</v>
      </c>
      <c r="FI66" s="82">
        <v>100.08</v>
      </c>
      <c r="FJ66" s="82">
        <v>100.67</v>
      </c>
      <c r="FK66" s="82">
        <v>101.18</v>
      </c>
      <c r="FL66" s="82">
        <v>99.92</v>
      </c>
      <c r="FM66" s="82">
        <v>101.98</v>
      </c>
      <c r="FN66" s="82">
        <v>102.72</v>
      </c>
      <c r="FO66" s="82">
        <v>101.96</v>
      </c>
      <c r="FP66" s="82">
        <v>101.7</v>
      </c>
      <c r="FQ66" s="82"/>
      <c r="FR66" s="82">
        <v>101.45</v>
      </c>
      <c r="FS66" s="82">
        <v>101.51</v>
      </c>
      <c r="FT66" s="82">
        <v>99.79</v>
      </c>
      <c r="FU66" s="82">
        <v>99.52</v>
      </c>
      <c r="FV66" s="82">
        <v>100.68</v>
      </c>
      <c r="FW66" s="82">
        <v>100.15</v>
      </c>
      <c r="FX66" s="82">
        <v>101.58</v>
      </c>
      <c r="FY66" s="82">
        <v>103.08</v>
      </c>
      <c r="FZ66" s="82">
        <v>101.57</v>
      </c>
      <c r="GA66" s="82">
        <v>102.05</v>
      </c>
      <c r="GB66" s="82">
        <v>102.44</v>
      </c>
      <c r="GC66" s="82">
        <v>103.71</v>
      </c>
      <c r="GD66" s="82"/>
      <c r="GE66" s="82">
        <v>104.21</v>
      </c>
      <c r="GF66" s="82">
        <v>103.14</v>
      </c>
      <c r="GG66" s="82">
        <v>104.22</v>
      </c>
      <c r="GH66" s="82">
        <v>104.88</v>
      </c>
      <c r="GI66" s="82">
        <v>105.44</v>
      </c>
      <c r="GJ66" s="82">
        <v>105.06</v>
      </c>
      <c r="GK66" s="82">
        <v>104.55</v>
      </c>
      <c r="GL66" s="82">
        <v>104.13</v>
      </c>
      <c r="GM66" s="82">
        <v>104.45</v>
      </c>
      <c r="GN66" s="82">
        <v>103.24</v>
      </c>
      <c r="GO66" s="82">
        <v>104.68</v>
      </c>
      <c r="GP66" s="82">
        <v>104.72</v>
      </c>
      <c r="GQ66" s="82"/>
      <c r="GR66" s="82">
        <v>104.28</v>
      </c>
      <c r="GS66" s="82">
        <v>105.74</v>
      </c>
      <c r="GT66" s="82">
        <v>106.48</v>
      </c>
      <c r="GU66" s="82">
        <v>105.24</v>
      </c>
      <c r="GV66" s="82">
        <v>104.79</v>
      </c>
      <c r="GW66" s="82">
        <v>105.18</v>
      </c>
      <c r="GX66" s="82">
        <v>104.91</v>
      </c>
      <c r="GY66" s="82">
        <v>105.36</v>
      </c>
      <c r="GZ66" s="82">
        <v>104.92</v>
      </c>
      <c r="HA66" s="82">
        <v>105.7</v>
      </c>
      <c r="HB66" s="82">
        <v>104.07</v>
      </c>
      <c r="HC66" s="82">
        <v>103.38</v>
      </c>
      <c r="HD66" s="82"/>
      <c r="HE66" s="82">
        <v>103.8</v>
      </c>
      <c r="HF66" s="82">
        <v>112.76</v>
      </c>
      <c r="HG66" s="82">
        <v>102.99</v>
      </c>
      <c r="HH66" s="82">
        <v>103.81</v>
      </c>
      <c r="HI66" s="82">
        <v>107.26</v>
      </c>
      <c r="HJ66" s="82">
        <v>107.17</v>
      </c>
      <c r="HK66" s="82">
        <v>107.13</v>
      </c>
      <c r="HL66" s="82">
        <v>106.65</v>
      </c>
      <c r="HM66" s="82">
        <v>110.35</v>
      </c>
      <c r="HN66" s="82">
        <v>110.26</v>
      </c>
      <c r="HO66" s="82">
        <v>110.07</v>
      </c>
      <c r="HP66" s="82">
        <v>109.83</v>
      </c>
      <c r="HQ66" s="82"/>
      <c r="HR66" s="82">
        <v>85.65</v>
      </c>
      <c r="HS66" s="82">
        <v>88.1</v>
      </c>
      <c r="HT66" s="82">
        <v>87.36</v>
      </c>
      <c r="HU66" s="82">
        <v>86.46</v>
      </c>
      <c r="HV66" s="82">
        <v>89.15</v>
      </c>
      <c r="HW66" s="82">
        <v>90.17</v>
      </c>
      <c r="HX66" s="82">
        <v>109.15</v>
      </c>
      <c r="HY66" s="82">
        <v>109.27</v>
      </c>
      <c r="HZ66" s="82">
        <v>105.89</v>
      </c>
      <c r="IA66" s="82">
        <v>106.41</v>
      </c>
      <c r="IB66" s="82">
        <v>107.86</v>
      </c>
      <c r="IC66" s="82">
        <v>108.72</v>
      </c>
      <c r="ID66" s="82"/>
      <c r="IE66" s="82">
        <v>85.65</v>
      </c>
      <c r="IF66" s="82">
        <v>108.52</v>
      </c>
      <c r="IG66" s="82">
        <v>108.43</v>
      </c>
      <c r="IH66" s="82">
        <v>109.38</v>
      </c>
      <c r="II66" s="82">
        <v>102.34</v>
      </c>
      <c r="IJ66" s="82">
        <v>87.92</v>
      </c>
      <c r="IK66" s="82">
        <v>106.88</v>
      </c>
      <c r="IL66" s="82">
        <v>107.76</v>
      </c>
      <c r="IM66" s="82">
        <v>111.53</v>
      </c>
      <c r="IN66" s="82">
        <v>111.62</v>
      </c>
      <c r="IO66" s="82">
        <v>110.02</v>
      </c>
      <c r="IP66" s="82">
        <v>108.75</v>
      </c>
      <c r="IQ66" s="82"/>
      <c r="IR66" s="82">
        <v>112.55</v>
      </c>
      <c r="IS66" s="82">
        <v>111.4</v>
      </c>
      <c r="IT66" s="82">
        <v>111.96</v>
      </c>
      <c r="IU66" s="82">
        <v>115.39</v>
      </c>
      <c r="IV66" s="82"/>
      <c r="IW66" s="82"/>
      <c r="IX66" s="82"/>
      <c r="IY66" s="82"/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GD67" s="28"/>
      <c r="GE67" s="28"/>
      <c r="GQ67" s="28"/>
      <c r="GR67" s="28"/>
      <c r="HD67" s="28"/>
      <c r="HE67" s="28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  <c r="FQ68" s="28"/>
      <c r="FR68" s="28"/>
      <c r="GD68" s="28"/>
      <c r="GE68" s="28"/>
      <c r="GQ68" s="28"/>
      <c r="GR68" s="28"/>
      <c r="HD68" s="28"/>
      <c r="HE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  <c r="FQ69" s="28"/>
      <c r="FR69" s="28"/>
      <c r="GD69" s="28"/>
      <c r="GE69" s="28"/>
      <c r="GQ69" s="28"/>
      <c r="GR69" s="28"/>
      <c r="HD69" s="28"/>
      <c r="HE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  <c r="FQ70" s="28"/>
      <c r="FR70" s="28"/>
      <c r="GD70" s="28"/>
      <c r="GE70" s="28"/>
      <c r="GQ70" s="28"/>
      <c r="GR70" s="28"/>
      <c r="HD70" s="28"/>
      <c r="HE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GD71" s="28"/>
      <c r="GE71" s="28"/>
      <c r="GQ71" s="28"/>
      <c r="GR71" s="28"/>
      <c r="HD71" s="28"/>
      <c r="HE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  <c r="FQ72" s="28"/>
      <c r="FR72" s="28"/>
      <c r="GD72" s="28"/>
      <c r="GE72" s="28"/>
      <c r="GQ72" s="28"/>
      <c r="GR72" s="28"/>
      <c r="HD72" s="28"/>
      <c r="HE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GD73" s="28"/>
      <c r="GE73" s="28"/>
      <c r="GQ73" s="28"/>
      <c r="GR73" s="28"/>
      <c r="HD73" s="28"/>
      <c r="HE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GD74" s="28"/>
      <c r="GE74" s="28"/>
      <c r="GQ74" s="28"/>
      <c r="GR74" s="28"/>
      <c r="HD74" s="28"/>
      <c r="HE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  <c r="FQ75" s="28"/>
      <c r="FR75" s="28"/>
      <c r="GD75" s="28"/>
      <c r="GE75" s="28"/>
      <c r="GQ75" s="28"/>
      <c r="GR75" s="28"/>
      <c r="HD75" s="28"/>
      <c r="HE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GD76" s="28"/>
      <c r="GE76" s="28"/>
      <c r="GQ76" s="28"/>
      <c r="GR76" s="28"/>
      <c r="HD76" s="28"/>
      <c r="HE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  <c r="FQ77" s="28"/>
      <c r="FR77" s="28"/>
      <c r="GD77" s="28"/>
      <c r="GE77" s="28"/>
      <c r="GQ77" s="28"/>
      <c r="GR77" s="28"/>
      <c r="HD77" s="28"/>
      <c r="HE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GD78" s="28"/>
      <c r="GE78" s="28"/>
      <c r="GQ78" s="28"/>
      <c r="GR78" s="28"/>
      <c r="HD78" s="28"/>
      <c r="HE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GD79" s="28"/>
      <c r="GE79" s="28"/>
      <c r="GQ79" s="28"/>
      <c r="GR79" s="28"/>
      <c r="HD79" s="28"/>
      <c r="HE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  <c r="FQ80" s="28"/>
      <c r="FR80" s="28"/>
      <c r="GD80" s="28"/>
      <c r="GE80" s="28"/>
      <c r="GQ80" s="28"/>
      <c r="GR80" s="28"/>
      <c r="HD80" s="28"/>
      <c r="HE80" s="28"/>
    </row>
    <row r="81" spans="1:213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  <c r="FQ81" s="28"/>
      <c r="FR81" s="28"/>
      <c r="GD81" s="28"/>
      <c r="GE81" s="28"/>
      <c r="GQ81" s="28"/>
      <c r="GR81" s="28"/>
      <c r="HD81" s="28"/>
      <c r="HE81" s="28"/>
    </row>
    <row r="82" spans="1:213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GD82" s="28"/>
      <c r="GE82" s="28"/>
      <c r="GQ82" s="28"/>
      <c r="GR82" s="28"/>
      <c r="HD82" s="28"/>
      <c r="HE82" s="28"/>
    </row>
    <row r="83" spans="1:213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  <c r="FQ83" s="28"/>
      <c r="FR83" s="28"/>
      <c r="GD83" s="28"/>
      <c r="GE83" s="28"/>
      <c r="GQ83" s="28"/>
      <c r="GR83" s="28"/>
      <c r="HD83" s="28"/>
      <c r="HE83" s="28"/>
    </row>
    <row r="84" spans="1:213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  <c r="FQ84" s="28"/>
      <c r="FR84" s="28"/>
      <c r="GD84" s="28"/>
      <c r="GE84" s="28"/>
      <c r="GQ84" s="28"/>
      <c r="GR84" s="28"/>
      <c r="HD84" s="28"/>
      <c r="HE84" s="28"/>
    </row>
    <row r="85" spans="1:213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GD85" s="28"/>
      <c r="GE85" s="28"/>
      <c r="GQ85" s="28"/>
      <c r="GR85" s="28"/>
      <c r="HD85" s="28"/>
      <c r="HE85" s="28"/>
    </row>
    <row r="86" spans="1:213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  <c r="FQ86" s="28"/>
      <c r="FR86" s="28"/>
      <c r="GD86" s="28"/>
      <c r="GE86" s="28"/>
      <c r="GQ86" s="28"/>
      <c r="GR86" s="28"/>
      <c r="HD86" s="28"/>
      <c r="HE86" s="28"/>
    </row>
    <row r="87" spans="1:213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  <c r="FQ87" s="28"/>
      <c r="FR87" s="28"/>
      <c r="GD87" s="28"/>
      <c r="GE87" s="28"/>
      <c r="GQ87" s="28"/>
      <c r="GR87" s="28"/>
      <c r="HD87" s="28"/>
      <c r="HE87" s="28"/>
    </row>
    <row r="88" spans="1:213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GD88" s="28"/>
      <c r="GE88" s="28"/>
      <c r="GQ88" s="28"/>
      <c r="GR88" s="28"/>
      <c r="HD88" s="28"/>
      <c r="HE88" s="28"/>
    </row>
    <row r="89" spans="1:213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  <c r="FQ89" s="28"/>
      <c r="FR89" s="28"/>
      <c r="GD89" s="28"/>
      <c r="GE89" s="28"/>
      <c r="GQ89" s="28"/>
      <c r="GR89" s="28"/>
      <c r="HD89" s="28"/>
      <c r="HE89" s="28"/>
    </row>
    <row r="90" spans="1:213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  <c r="FQ90" s="28"/>
      <c r="FR90" s="28"/>
      <c r="GD90" s="28"/>
      <c r="GE90" s="28"/>
      <c r="GQ90" s="28"/>
      <c r="GR90" s="28"/>
      <c r="HD90" s="28"/>
      <c r="HE90" s="28"/>
    </row>
    <row r="91" spans="1:213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  <c r="FQ91" s="28"/>
      <c r="FR91" s="28"/>
      <c r="GD91" s="28"/>
      <c r="GE91" s="28"/>
      <c r="GQ91" s="28"/>
      <c r="GR91" s="28"/>
      <c r="HD91" s="28"/>
      <c r="HE91" s="28"/>
    </row>
    <row r="92" spans="1:213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  <c r="FQ92" s="28"/>
      <c r="FR92" s="28"/>
      <c r="GD92" s="28"/>
      <c r="GE92" s="28"/>
      <c r="GQ92" s="28"/>
      <c r="GR92" s="28"/>
      <c r="HD92" s="28"/>
      <c r="HE92" s="28"/>
    </row>
    <row r="93" spans="1:213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GD93" s="28"/>
      <c r="GE93" s="28"/>
      <c r="GQ93" s="28"/>
      <c r="GR93" s="28"/>
      <c r="HD93" s="28"/>
      <c r="HE93" s="28"/>
    </row>
    <row r="94" spans="1:213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  <c r="FQ94" s="28"/>
      <c r="FR94" s="28"/>
      <c r="GD94" s="28"/>
      <c r="GE94" s="28"/>
      <c r="GQ94" s="28"/>
      <c r="GR94" s="28"/>
      <c r="HD94" s="28"/>
      <c r="HE94" s="28"/>
    </row>
    <row r="95" spans="1:213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  <c r="FQ95" s="28"/>
      <c r="FR95" s="28"/>
      <c r="GD95" s="28"/>
      <c r="GE95" s="28"/>
      <c r="GQ95" s="28"/>
      <c r="GR95" s="28"/>
      <c r="HD95" s="28"/>
      <c r="HE95" s="28"/>
    </row>
    <row r="96" spans="1:213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GD96" s="28"/>
      <c r="GE96" s="28"/>
      <c r="GQ96" s="28"/>
      <c r="GR96" s="28"/>
      <c r="HD96" s="28"/>
      <c r="HE96" s="28"/>
    </row>
    <row r="97" spans="1:213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  <c r="FQ97" s="28"/>
      <c r="FR97" s="28"/>
      <c r="GD97" s="28"/>
      <c r="GE97" s="28"/>
      <c r="GQ97" s="28"/>
      <c r="GR97" s="28"/>
      <c r="HD97" s="28"/>
      <c r="HE97" s="28"/>
    </row>
    <row r="98" spans="1:213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  <c r="FQ98" s="28"/>
      <c r="FR98" s="28"/>
      <c r="GD98" s="28"/>
      <c r="GE98" s="28"/>
      <c r="GQ98" s="28"/>
      <c r="GR98" s="28"/>
      <c r="HD98" s="28"/>
      <c r="HE98" s="28"/>
    </row>
    <row r="99" spans="1:213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GD99" s="28"/>
      <c r="GE99" s="28"/>
      <c r="GQ99" s="28"/>
      <c r="GR99" s="28"/>
      <c r="HD99" s="28"/>
      <c r="HE99" s="28"/>
    </row>
    <row r="100" spans="1:213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  <c r="FQ100" s="28"/>
      <c r="FR100" s="28"/>
      <c r="GD100" s="28"/>
      <c r="GE100" s="28"/>
      <c r="GQ100" s="28"/>
      <c r="GR100" s="28"/>
      <c r="HD100" s="28"/>
      <c r="HE100" s="28"/>
    </row>
    <row r="101" spans="1:213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  <c r="FQ101" s="28"/>
      <c r="FR101" s="28"/>
      <c r="GD101" s="28"/>
      <c r="GE101" s="28"/>
      <c r="GQ101" s="28"/>
      <c r="GR101" s="28"/>
      <c r="HD101" s="28"/>
      <c r="HE101" s="28"/>
    </row>
    <row r="102" spans="1:213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  <c r="FQ102" s="28"/>
      <c r="FR102" s="28"/>
      <c r="GD102" s="28"/>
      <c r="GE102" s="28"/>
      <c r="GQ102" s="28"/>
      <c r="GR102" s="28"/>
      <c r="HD102" s="28"/>
      <c r="HE102" s="28"/>
    </row>
    <row r="103" spans="1:213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GD103" s="28"/>
      <c r="GE103" s="28"/>
      <c r="GQ103" s="28"/>
      <c r="GR103" s="28"/>
      <c r="HD103" s="28"/>
      <c r="HE103" s="28"/>
    </row>
    <row r="104" spans="1:213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GD104" s="28"/>
      <c r="GE104" s="28"/>
      <c r="GQ104" s="28"/>
      <c r="GR104" s="28"/>
      <c r="HD104" s="28"/>
      <c r="HE104" s="28"/>
    </row>
    <row r="105" spans="1:213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GD105" s="28"/>
      <c r="GE105" s="28"/>
      <c r="GQ105" s="28"/>
      <c r="GR105" s="28"/>
      <c r="HD105" s="28"/>
      <c r="HE105" s="28"/>
    </row>
    <row r="106" spans="1:213" x14ac:dyDescent="0.2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GD106" s="28"/>
      <c r="GE106" s="28"/>
      <c r="GQ106" s="28"/>
      <c r="GR106" s="28"/>
      <c r="HD106" s="28"/>
      <c r="HE106" s="28"/>
    </row>
    <row r="107" spans="1:213" x14ac:dyDescent="0.2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  <c r="FQ107" s="28"/>
      <c r="FR107" s="28"/>
      <c r="GD107" s="28"/>
      <c r="GE107" s="28"/>
      <c r="GQ107" s="28"/>
      <c r="GR107" s="28"/>
      <c r="HD107" s="28"/>
      <c r="HE107" s="28"/>
    </row>
    <row r="108" spans="1:213" x14ac:dyDescent="0.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  <c r="FQ108" s="28"/>
      <c r="FR108" s="28"/>
      <c r="GD108" s="28"/>
      <c r="GE108" s="28"/>
      <c r="GQ108" s="28"/>
      <c r="GR108" s="28"/>
      <c r="HD108" s="28"/>
      <c r="HE108" s="28"/>
    </row>
    <row r="109" spans="1:213" x14ac:dyDescent="0.2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GD109" s="28"/>
      <c r="GE109" s="28"/>
      <c r="GQ109" s="28"/>
      <c r="GR109" s="28"/>
      <c r="HD109" s="28"/>
      <c r="HE109" s="28"/>
    </row>
    <row r="110" spans="1:213" x14ac:dyDescent="0.2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GD110" s="28"/>
      <c r="GE110" s="28"/>
      <c r="GQ110" s="28"/>
      <c r="GR110" s="28"/>
      <c r="HD110" s="28"/>
      <c r="HE110" s="28"/>
    </row>
    <row r="111" spans="1:213" x14ac:dyDescent="0.2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  <c r="FQ111" s="28"/>
      <c r="FR111" s="28"/>
      <c r="GD111" s="28"/>
      <c r="GE111" s="28"/>
      <c r="GQ111" s="28"/>
      <c r="GR111" s="28"/>
      <c r="HD111" s="28"/>
      <c r="HE111" s="28"/>
    </row>
    <row r="112" spans="1:213" x14ac:dyDescent="0.2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  <c r="FQ112" s="28"/>
      <c r="FR112" s="28"/>
      <c r="GD112" s="28"/>
      <c r="GE112" s="28"/>
      <c r="GQ112" s="28"/>
      <c r="GR112" s="28"/>
      <c r="HD112" s="28"/>
      <c r="HE112" s="28"/>
    </row>
    <row r="113" spans="1:213" x14ac:dyDescent="0.2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  <c r="FQ113" s="28"/>
      <c r="FR113" s="28"/>
      <c r="GD113" s="28"/>
      <c r="GE113" s="28"/>
      <c r="GQ113" s="28"/>
      <c r="GR113" s="28"/>
      <c r="HD113" s="28"/>
      <c r="HE113" s="28"/>
    </row>
    <row r="114" spans="1:213" x14ac:dyDescent="0.2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GD114" s="28"/>
      <c r="GE114" s="28"/>
      <c r="GQ114" s="28"/>
      <c r="GR114" s="28"/>
      <c r="HD114" s="28"/>
      <c r="HE114" s="28"/>
    </row>
    <row r="115" spans="1:213" x14ac:dyDescent="0.2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GD115" s="28"/>
      <c r="GE115" s="28"/>
      <c r="GQ115" s="28"/>
      <c r="GR115" s="28"/>
      <c r="HD115" s="28"/>
      <c r="HE115" s="28"/>
    </row>
    <row r="116" spans="1:213" x14ac:dyDescent="0.2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GD116" s="28"/>
      <c r="GE116" s="28"/>
      <c r="GQ116" s="28"/>
      <c r="GR116" s="28"/>
      <c r="HD116" s="28"/>
      <c r="HE116" s="28"/>
    </row>
    <row r="117" spans="1:213" x14ac:dyDescent="0.2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  <c r="FQ117" s="28"/>
      <c r="FR117" s="28"/>
      <c r="GD117" s="28"/>
      <c r="GE117" s="28"/>
      <c r="GQ117" s="28"/>
      <c r="GR117" s="28"/>
      <c r="HD117" s="28"/>
      <c r="HE117" s="28"/>
    </row>
    <row r="118" spans="1:213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GD118" s="28"/>
      <c r="GE118" s="28"/>
      <c r="GQ118" s="28"/>
      <c r="GR118" s="28"/>
      <c r="HD118" s="28"/>
      <c r="HE118" s="28"/>
    </row>
    <row r="119" spans="1:213" x14ac:dyDescent="0.2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GD119" s="28"/>
      <c r="GE119" s="28"/>
      <c r="GQ119" s="28"/>
      <c r="GR119" s="28"/>
      <c r="HD119" s="28"/>
      <c r="HE119" s="28"/>
    </row>
    <row r="120" spans="1:213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GD120" s="28"/>
      <c r="GE120" s="28"/>
      <c r="GQ120" s="28"/>
      <c r="GR120" s="28"/>
      <c r="HD120" s="28"/>
      <c r="HE120" s="28"/>
    </row>
    <row r="121" spans="1:213" x14ac:dyDescent="0.2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GD121" s="28"/>
      <c r="GE121" s="28"/>
      <c r="GQ121" s="28"/>
      <c r="GR121" s="28"/>
      <c r="HD121" s="28"/>
      <c r="HE121" s="28"/>
    </row>
    <row r="122" spans="1:213" x14ac:dyDescent="0.2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GD122" s="28"/>
      <c r="GE122" s="28"/>
      <c r="GQ122" s="28"/>
      <c r="GR122" s="28"/>
      <c r="HD122" s="28"/>
      <c r="HE122" s="28"/>
    </row>
    <row r="123" spans="1:213" x14ac:dyDescent="0.2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GD123" s="28"/>
      <c r="GE123" s="28"/>
      <c r="GQ123" s="28"/>
      <c r="GR123" s="28"/>
      <c r="HD123" s="28"/>
      <c r="HE123" s="28"/>
    </row>
    <row r="124" spans="1:213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  <c r="FQ124" s="28"/>
      <c r="FR124" s="28"/>
      <c r="GD124" s="28"/>
      <c r="GE124" s="28"/>
      <c r="GQ124" s="28"/>
      <c r="GR124" s="28"/>
      <c r="HD124" s="28"/>
      <c r="HE124" s="28"/>
    </row>
    <row r="125" spans="1:213" x14ac:dyDescent="0.2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  <c r="FQ125" s="28"/>
      <c r="FR125" s="28"/>
      <c r="GD125" s="28"/>
      <c r="GE125" s="28"/>
      <c r="GQ125" s="28"/>
      <c r="GR125" s="28"/>
      <c r="HD125" s="28"/>
      <c r="HE125" s="28"/>
    </row>
    <row r="126" spans="1:213" x14ac:dyDescent="0.2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GD126" s="28"/>
      <c r="GE126" s="28"/>
      <c r="GQ126" s="28"/>
      <c r="GR126" s="28"/>
      <c r="HD126" s="28"/>
      <c r="HE126" s="28"/>
    </row>
    <row r="127" spans="1:213" x14ac:dyDescent="0.2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  <c r="FQ127" s="28"/>
      <c r="FR127" s="28"/>
      <c r="GD127" s="28"/>
      <c r="GE127" s="28"/>
      <c r="GQ127" s="28"/>
      <c r="GR127" s="28"/>
      <c r="HD127" s="28"/>
      <c r="HE127" s="28"/>
    </row>
  </sheetData>
  <autoFilter ref="C1:C127" xr:uid="{B671F067-18C7-4737-A579-05046940B361}"/>
  <mergeCells count="40">
    <mergeCell ref="GU7:GY7"/>
    <mergeCell ref="GU55:GY55"/>
    <mergeCell ref="GH7:GL7"/>
    <mergeCell ref="GH55:GL55"/>
    <mergeCell ref="FU7:FY7"/>
    <mergeCell ref="FU55:FY55"/>
    <mergeCell ref="CH55:CL55"/>
    <mergeCell ref="CU55:CY55"/>
    <mergeCell ref="DH55:DL55"/>
    <mergeCell ref="BU55:BY55"/>
    <mergeCell ref="DU55:DY55"/>
    <mergeCell ref="AH7:AL7"/>
    <mergeCell ref="AU7:AY7"/>
    <mergeCell ref="EU7:EY7"/>
    <mergeCell ref="BH7:BL7"/>
    <mergeCell ref="EH7:EL7"/>
    <mergeCell ref="DU7:DY7"/>
    <mergeCell ref="DH7:DL7"/>
    <mergeCell ref="HH7:HL7"/>
    <mergeCell ref="HH55:HL55"/>
    <mergeCell ref="C55:C56"/>
    <mergeCell ref="U55:Y55"/>
    <mergeCell ref="AH55:AL55"/>
    <mergeCell ref="AU55:AY55"/>
    <mergeCell ref="FH7:FL7"/>
    <mergeCell ref="FH55:FL55"/>
    <mergeCell ref="EH55:EL55"/>
    <mergeCell ref="EU55:EY55"/>
    <mergeCell ref="BH55:BL55"/>
    <mergeCell ref="C7:C8"/>
    <mergeCell ref="CU7:CY7"/>
    <mergeCell ref="CH7:CL7"/>
    <mergeCell ref="BU7:BY7"/>
    <mergeCell ref="U7:Y7"/>
    <mergeCell ref="IU7:IY7"/>
    <mergeCell ref="IU55:IY55"/>
    <mergeCell ref="IH7:IL7"/>
    <mergeCell ref="IH55:IL55"/>
    <mergeCell ref="HU7:HY7"/>
    <mergeCell ref="HU55:HY55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59CA7-FDB4-4313-97C2-236AF6BDB70E}">
  <dimension ref="A1:JC127"/>
  <sheetViews>
    <sheetView workbookViewId="0">
      <pane xSplit="3" ySplit="8" topLeftCell="IH9" activePane="bottomRight" state="frozen"/>
      <selection activeCell="HX8" sqref="HX8:IC8"/>
      <selection pane="topRight" activeCell="HX8" sqref="HX8:IC8"/>
      <selection pane="bottomLeft" activeCell="HX8" sqref="HX8:IC8"/>
      <selection pane="bottomRight" activeCell="IU10" sqref="IU10:IU46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6384" width="9.140625" style="29"/>
  </cols>
  <sheetData>
    <row r="1" spans="1:263" ht="15" customHeight="1" x14ac:dyDescent="0.25">
      <c r="A1" s="14" t="s">
        <v>91</v>
      </c>
      <c r="B1" s="15" t="s">
        <v>162</v>
      </c>
      <c r="C1" s="1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</row>
    <row r="2" spans="1:263" ht="15" customHeight="1" x14ac:dyDescent="0.2">
      <c r="A2" s="16" t="s">
        <v>94</v>
      </c>
      <c r="B2" s="19" t="s">
        <v>79</v>
      </c>
      <c r="C2" s="17"/>
      <c r="D2" s="5"/>
      <c r="E2" s="5"/>
      <c r="F2" s="5"/>
      <c r="G2" s="5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6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6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6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6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6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6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6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6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6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</row>
    <row r="3" spans="1:263" ht="15" customHeight="1" thickBot="1" x14ac:dyDescent="0.25">
      <c r="A3" s="8"/>
      <c r="B3" s="38"/>
      <c r="C3" s="38"/>
      <c r="D3" s="10"/>
      <c r="E3" s="12"/>
      <c r="F3" s="10"/>
      <c r="G3" s="10"/>
      <c r="H3" s="13"/>
      <c r="I3" s="10"/>
      <c r="J3" s="10"/>
      <c r="K3" s="10"/>
      <c r="L3" s="10"/>
      <c r="M3" s="10"/>
      <c r="N3" s="12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</row>
    <row r="4" spans="1:263" ht="20.25" customHeight="1" thickBot="1" x14ac:dyDescent="0.25">
      <c r="A4" s="8"/>
      <c r="B4" s="39"/>
      <c r="C4" s="39"/>
      <c r="D4" s="40">
        <v>2007</v>
      </c>
      <c r="E4" s="18" t="s">
        <v>12</v>
      </c>
      <c r="F4" s="18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18" t="s">
        <v>19</v>
      </c>
      <c r="M4" s="18" t="s">
        <v>20</v>
      </c>
      <c r="N4" s="18" t="s">
        <v>21</v>
      </c>
      <c r="O4" s="18" t="s">
        <v>22</v>
      </c>
      <c r="P4" s="18" t="s">
        <v>23</v>
      </c>
      <c r="Q4" s="40">
        <v>2008</v>
      </c>
      <c r="R4" s="18" t="s">
        <v>12</v>
      </c>
      <c r="S4" s="18" t="s">
        <v>13</v>
      </c>
      <c r="T4" s="18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8" t="s">
        <v>20</v>
      </c>
      <c r="AA4" s="18" t="s">
        <v>21</v>
      </c>
      <c r="AB4" s="18" t="s">
        <v>22</v>
      </c>
      <c r="AC4" s="18" t="s">
        <v>23</v>
      </c>
      <c r="AD4" s="20">
        <v>2009</v>
      </c>
      <c r="AE4" s="18" t="s">
        <v>12</v>
      </c>
      <c r="AF4" s="18" t="s">
        <v>13</v>
      </c>
      <c r="AG4" s="18" t="s">
        <v>14</v>
      </c>
      <c r="AH4" s="18" t="s">
        <v>15</v>
      </c>
      <c r="AI4" s="18" t="s">
        <v>16</v>
      </c>
      <c r="AJ4" s="18" t="s">
        <v>17</v>
      </c>
      <c r="AK4" s="18" t="s">
        <v>18</v>
      </c>
      <c r="AL4" s="18" t="s">
        <v>19</v>
      </c>
      <c r="AM4" s="18" t="s">
        <v>20</v>
      </c>
      <c r="AN4" s="18" t="s">
        <v>21</v>
      </c>
      <c r="AO4" s="18" t="s">
        <v>22</v>
      </c>
      <c r="AP4" s="18" t="s">
        <v>23</v>
      </c>
      <c r="AQ4" s="40">
        <v>2010</v>
      </c>
      <c r="AR4" s="18" t="s">
        <v>12</v>
      </c>
      <c r="AS4" s="18" t="s">
        <v>13</v>
      </c>
      <c r="AT4" s="18" t="s">
        <v>14</v>
      </c>
      <c r="AU4" s="18" t="s">
        <v>15</v>
      </c>
      <c r="AV4" s="18" t="s">
        <v>16</v>
      </c>
      <c r="AW4" s="18" t="s">
        <v>17</v>
      </c>
      <c r="AX4" s="18" t="s">
        <v>18</v>
      </c>
      <c r="AY4" s="18" t="s">
        <v>19</v>
      </c>
      <c r="AZ4" s="18" t="s">
        <v>20</v>
      </c>
      <c r="BA4" s="18" t="s">
        <v>21</v>
      </c>
      <c r="BB4" s="18" t="s">
        <v>22</v>
      </c>
      <c r="BC4" s="18" t="s">
        <v>23</v>
      </c>
      <c r="BD4" s="20">
        <v>2011</v>
      </c>
      <c r="BE4" s="18" t="s">
        <v>12</v>
      </c>
      <c r="BF4" s="18" t="s">
        <v>13</v>
      </c>
      <c r="BG4" s="18" t="s">
        <v>14</v>
      </c>
      <c r="BH4" s="18" t="s">
        <v>15</v>
      </c>
      <c r="BI4" s="18" t="s">
        <v>16</v>
      </c>
      <c r="BJ4" s="18" t="s">
        <v>17</v>
      </c>
      <c r="BK4" s="18" t="s">
        <v>18</v>
      </c>
      <c r="BL4" s="18" t="s">
        <v>19</v>
      </c>
      <c r="BM4" s="18" t="s">
        <v>20</v>
      </c>
      <c r="BN4" s="18" t="s">
        <v>21</v>
      </c>
      <c r="BO4" s="18" t="s">
        <v>22</v>
      </c>
      <c r="BP4" s="18" t="s">
        <v>23</v>
      </c>
      <c r="BQ4" s="20">
        <v>2012</v>
      </c>
      <c r="BR4" s="18" t="s">
        <v>12</v>
      </c>
      <c r="BS4" s="18" t="s">
        <v>13</v>
      </c>
      <c r="BT4" s="18" t="s">
        <v>14</v>
      </c>
      <c r="BU4" s="18" t="s">
        <v>15</v>
      </c>
      <c r="BV4" s="18" t="s">
        <v>16</v>
      </c>
      <c r="BW4" s="18" t="s">
        <v>17</v>
      </c>
      <c r="BX4" s="18" t="s">
        <v>18</v>
      </c>
      <c r="BY4" s="18" t="s">
        <v>19</v>
      </c>
      <c r="BZ4" s="18" t="s">
        <v>20</v>
      </c>
      <c r="CA4" s="18" t="s">
        <v>21</v>
      </c>
      <c r="CB4" s="18" t="s">
        <v>22</v>
      </c>
      <c r="CC4" s="18" t="s">
        <v>23</v>
      </c>
      <c r="CD4" s="20">
        <v>2013</v>
      </c>
      <c r="CE4" s="18" t="s">
        <v>12</v>
      </c>
      <c r="CF4" s="18" t="s">
        <v>13</v>
      </c>
      <c r="CG4" s="18" t="s">
        <v>14</v>
      </c>
      <c r="CH4" s="18" t="s">
        <v>15</v>
      </c>
      <c r="CI4" s="18" t="s">
        <v>16</v>
      </c>
      <c r="CJ4" s="18" t="s">
        <v>17</v>
      </c>
      <c r="CK4" s="18" t="s">
        <v>18</v>
      </c>
      <c r="CL4" s="18" t="s">
        <v>19</v>
      </c>
      <c r="CM4" s="18" t="s">
        <v>20</v>
      </c>
      <c r="CN4" s="18" t="s">
        <v>21</v>
      </c>
      <c r="CO4" s="18" t="s">
        <v>22</v>
      </c>
      <c r="CP4" s="18" t="s">
        <v>23</v>
      </c>
      <c r="CQ4" s="20">
        <v>2014</v>
      </c>
      <c r="CR4" s="18" t="s">
        <v>12</v>
      </c>
      <c r="CS4" s="18" t="s">
        <v>13</v>
      </c>
      <c r="CT4" s="18" t="s">
        <v>14</v>
      </c>
      <c r="CU4" s="18" t="s">
        <v>15</v>
      </c>
      <c r="CV4" s="18" t="s">
        <v>16</v>
      </c>
      <c r="CW4" s="18" t="s">
        <v>17</v>
      </c>
      <c r="CX4" s="18" t="s">
        <v>18</v>
      </c>
      <c r="CY4" s="18" t="s">
        <v>19</v>
      </c>
      <c r="CZ4" s="18" t="s">
        <v>20</v>
      </c>
      <c r="DA4" s="18" t="s">
        <v>21</v>
      </c>
      <c r="DB4" s="18" t="s">
        <v>22</v>
      </c>
      <c r="DC4" s="18" t="s">
        <v>23</v>
      </c>
      <c r="DD4" s="34">
        <v>2015</v>
      </c>
      <c r="DE4" s="35" t="s">
        <v>12</v>
      </c>
      <c r="DF4" s="35" t="s">
        <v>13</v>
      </c>
      <c r="DG4" s="35" t="s">
        <v>14</v>
      </c>
      <c r="DH4" s="35" t="s">
        <v>15</v>
      </c>
      <c r="DI4" s="35" t="s">
        <v>16</v>
      </c>
      <c r="DJ4" s="35" t="s">
        <v>17</v>
      </c>
      <c r="DK4" s="35" t="s">
        <v>18</v>
      </c>
      <c r="DL4" s="35" t="s">
        <v>19</v>
      </c>
      <c r="DM4" s="35" t="s">
        <v>20</v>
      </c>
      <c r="DN4" s="35" t="s">
        <v>21</v>
      </c>
      <c r="DO4" s="35" t="s">
        <v>22</v>
      </c>
      <c r="DP4" s="35"/>
      <c r="DQ4" s="34">
        <v>2016</v>
      </c>
      <c r="DR4" s="35" t="s">
        <v>12</v>
      </c>
      <c r="DS4" s="35" t="s">
        <v>13</v>
      </c>
      <c r="DT4" s="35" t="s">
        <v>14</v>
      </c>
      <c r="DU4" s="35" t="s">
        <v>15</v>
      </c>
      <c r="DV4" s="35" t="s">
        <v>16</v>
      </c>
      <c r="DW4" s="35" t="s">
        <v>17</v>
      </c>
      <c r="DX4" s="35" t="s">
        <v>18</v>
      </c>
      <c r="DY4" s="35" t="s">
        <v>19</v>
      </c>
      <c r="DZ4" s="35" t="s">
        <v>20</v>
      </c>
      <c r="EA4" s="35" t="s">
        <v>21</v>
      </c>
      <c r="EB4" s="35" t="s">
        <v>22</v>
      </c>
      <c r="EC4" s="35" t="s">
        <v>23</v>
      </c>
      <c r="ED4" s="34">
        <v>2017</v>
      </c>
      <c r="EE4" s="35" t="s">
        <v>12</v>
      </c>
      <c r="EF4" s="35" t="s">
        <v>13</v>
      </c>
      <c r="EG4" s="35" t="s">
        <v>14</v>
      </c>
      <c r="EH4" s="35" t="s">
        <v>15</v>
      </c>
      <c r="EI4" s="35" t="s">
        <v>16</v>
      </c>
      <c r="EJ4" s="35" t="s">
        <v>17</v>
      </c>
      <c r="EK4" s="35" t="s">
        <v>18</v>
      </c>
      <c r="EL4" s="35" t="s">
        <v>19</v>
      </c>
      <c r="EM4" s="35" t="s">
        <v>20</v>
      </c>
      <c r="EN4" s="35" t="s">
        <v>21</v>
      </c>
      <c r="EO4" s="35" t="s">
        <v>22</v>
      </c>
      <c r="EP4" s="35" t="s">
        <v>23</v>
      </c>
      <c r="EQ4" s="34">
        <v>2018</v>
      </c>
      <c r="ER4" s="35" t="s">
        <v>12</v>
      </c>
      <c r="ES4" s="35" t="s">
        <v>13</v>
      </c>
      <c r="ET4" s="35" t="s">
        <v>14</v>
      </c>
      <c r="EU4" s="35" t="s">
        <v>15</v>
      </c>
      <c r="EV4" s="35" t="s">
        <v>16</v>
      </c>
      <c r="EW4" s="35" t="s">
        <v>17</v>
      </c>
      <c r="EX4" s="35" t="s">
        <v>18</v>
      </c>
      <c r="EY4" s="35" t="s">
        <v>19</v>
      </c>
      <c r="EZ4" s="35" t="s">
        <v>20</v>
      </c>
      <c r="FA4" s="35" t="s">
        <v>21</v>
      </c>
      <c r="FB4" s="35" t="s">
        <v>22</v>
      </c>
      <c r="FC4" s="35" t="s">
        <v>23</v>
      </c>
      <c r="FD4" s="34">
        <v>2019</v>
      </c>
      <c r="FE4" s="35" t="s">
        <v>12</v>
      </c>
      <c r="FF4" s="35" t="s">
        <v>13</v>
      </c>
      <c r="FG4" s="35" t="s">
        <v>14</v>
      </c>
      <c r="FH4" s="35" t="s">
        <v>15</v>
      </c>
      <c r="FI4" s="35" t="s">
        <v>16</v>
      </c>
      <c r="FJ4" s="35" t="s">
        <v>17</v>
      </c>
      <c r="FK4" s="35" t="s">
        <v>18</v>
      </c>
      <c r="FL4" s="35" t="s">
        <v>19</v>
      </c>
      <c r="FM4" s="35" t="s">
        <v>20</v>
      </c>
      <c r="FN4" s="35" t="s">
        <v>21</v>
      </c>
      <c r="FO4" s="35" t="s">
        <v>22</v>
      </c>
      <c r="FP4" s="35" t="s">
        <v>23</v>
      </c>
    </row>
    <row r="5" spans="1:263" x14ac:dyDescent="0.2">
      <c r="A5" s="4"/>
      <c r="D5" s="9"/>
      <c r="E5" s="9"/>
      <c r="F5" s="9"/>
      <c r="G5" s="9"/>
      <c r="H5" s="9"/>
      <c r="I5" s="9"/>
      <c r="J5" s="30"/>
      <c r="K5" s="41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30"/>
      <c r="Y5" s="4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30"/>
      <c r="AM5" s="42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43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44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44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44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44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32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32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32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32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32"/>
      <c r="FN5" s="9"/>
      <c r="FO5" s="9"/>
      <c r="FP5" s="9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</row>
    <row r="7" spans="1:263" x14ac:dyDescent="0.2">
      <c r="A7" s="1"/>
      <c r="B7" s="46"/>
      <c r="C7" s="124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6">
        <v>2008</v>
      </c>
      <c r="V7" s="126"/>
      <c r="W7" s="126"/>
      <c r="X7" s="126"/>
      <c r="Y7" s="126"/>
      <c r="Z7" s="49"/>
      <c r="AA7" s="22"/>
      <c r="AB7" s="22"/>
      <c r="AC7" s="22"/>
      <c r="AD7" s="22"/>
      <c r="AE7" s="22"/>
      <c r="AF7" s="22"/>
      <c r="AG7" s="22"/>
      <c r="AH7" s="126">
        <v>2009</v>
      </c>
      <c r="AI7" s="126"/>
      <c r="AJ7" s="126"/>
      <c r="AK7" s="126"/>
      <c r="AL7" s="126"/>
      <c r="AM7" s="49"/>
      <c r="AN7" s="22"/>
      <c r="AO7" s="22"/>
      <c r="AP7" s="22"/>
      <c r="AQ7" s="22"/>
      <c r="AR7" s="22"/>
      <c r="AS7" s="22"/>
      <c r="AT7" s="22"/>
      <c r="AU7" s="126">
        <v>2010</v>
      </c>
      <c r="AV7" s="126"/>
      <c r="AW7" s="126"/>
      <c r="AX7" s="126"/>
      <c r="AY7" s="126"/>
      <c r="AZ7" s="22"/>
      <c r="BA7" s="22"/>
      <c r="BB7" s="22"/>
      <c r="BC7" s="22"/>
      <c r="BD7" s="22"/>
      <c r="BE7" s="22"/>
      <c r="BF7" s="22"/>
      <c r="BG7" s="22"/>
      <c r="BH7" s="126">
        <v>2011</v>
      </c>
      <c r="BI7" s="126"/>
      <c r="BJ7" s="126"/>
      <c r="BK7" s="126"/>
      <c r="BL7" s="126"/>
      <c r="BM7" s="22"/>
      <c r="BN7" s="22"/>
      <c r="BO7" s="22"/>
      <c r="BP7" s="22"/>
      <c r="BQ7" s="22"/>
      <c r="BR7" s="22"/>
      <c r="BS7" s="22"/>
      <c r="BT7" s="22"/>
      <c r="BU7" s="126">
        <v>2012</v>
      </c>
      <c r="BV7" s="126"/>
      <c r="BW7" s="126"/>
      <c r="BX7" s="126"/>
      <c r="BY7" s="126"/>
      <c r="BZ7" s="22"/>
      <c r="CA7" s="22"/>
      <c r="CB7" s="22"/>
      <c r="CC7" s="22"/>
      <c r="CD7" s="22"/>
      <c r="CE7" s="22"/>
      <c r="CF7" s="22"/>
      <c r="CG7" s="22"/>
      <c r="CH7" s="126">
        <v>2013</v>
      </c>
      <c r="CI7" s="126"/>
      <c r="CJ7" s="126"/>
      <c r="CK7" s="126"/>
      <c r="CL7" s="126"/>
      <c r="CM7" s="22"/>
      <c r="CN7" s="22"/>
      <c r="CO7" s="22"/>
      <c r="CP7" s="22"/>
      <c r="CQ7" s="22"/>
      <c r="CR7" s="22"/>
      <c r="CS7" s="22"/>
      <c r="CT7" s="22"/>
      <c r="CU7" s="126">
        <v>2014</v>
      </c>
      <c r="CV7" s="126"/>
      <c r="CW7" s="126"/>
      <c r="CX7" s="126"/>
      <c r="CY7" s="126"/>
      <c r="CZ7" s="22"/>
      <c r="DA7" s="22"/>
      <c r="DB7" s="22"/>
      <c r="DC7" s="22"/>
      <c r="DD7" s="36"/>
      <c r="DE7" s="36"/>
      <c r="DF7" s="36"/>
      <c r="DG7" s="36"/>
      <c r="DH7" s="123">
        <v>2015</v>
      </c>
      <c r="DI7" s="123"/>
      <c r="DJ7" s="123"/>
      <c r="DK7" s="123"/>
      <c r="DL7" s="123"/>
      <c r="DM7" s="36"/>
      <c r="DN7" s="36"/>
      <c r="DO7" s="36"/>
      <c r="DP7" s="36"/>
      <c r="DQ7" s="36"/>
      <c r="DR7" s="36"/>
      <c r="DS7" s="36"/>
      <c r="DT7" s="36"/>
      <c r="DU7" s="123">
        <v>2016</v>
      </c>
      <c r="DV7" s="123"/>
      <c r="DW7" s="123"/>
      <c r="DX7" s="123"/>
      <c r="DY7" s="123"/>
      <c r="DZ7" s="36"/>
      <c r="EA7" s="36"/>
      <c r="EB7" s="36"/>
      <c r="EC7" s="36"/>
      <c r="ED7" s="36"/>
      <c r="EE7" s="36"/>
      <c r="EF7" s="36"/>
      <c r="EG7" s="36"/>
      <c r="EH7" s="123">
        <v>2017</v>
      </c>
      <c r="EI7" s="123"/>
      <c r="EJ7" s="123"/>
      <c r="EK7" s="123"/>
      <c r="EL7" s="123"/>
      <c r="EM7" s="36"/>
      <c r="EN7" s="36"/>
      <c r="EO7" s="36"/>
      <c r="EP7" s="36"/>
      <c r="EQ7" s="36"/>
      <c r="ER7" s="36"/>
      <c r="ES7" s="36"/>
      <c r="ET7" s="36"/>
      <c r="EU7" s="123">
        <v>2018</v>
      </c>
      <c r="EV7" s="123"/>
      <c r="EW7" s="123"/>
      <c r="EX7" s="123"/>
      <c r="EY7" s="123"/>
      <c r="EZ7" s="36"/>
      <c r="FA7" s="36"/>
      <c r="FB7" s="36"/>
      <c r="FC7" s="36"/>
      <c r="FD7" s="36"/>
      <c r="FE7" s="36"/>
      <c r="FF7" s="36"/>
      <c r="FG7" s="36"/>
      <c r="FH7" s="123">
        <v>2019</v>
      </c>
      <c r="FI7" s="123"/>
      <c r="FJ7" s="123"/>
      <c r="FK7" s="123"/>
      <c r="FL7" s="123"/>
      <c r="FM7" s="36"/>
      <c r="FN7" s="36"/>
      <c r="FO7" s="36"/>
      <c r="FP7" s="36"/>
      <c r="FQ7" s="36"/>
      <c r="FR7" s="36"/>
      <c r="FS7" s="36"/>
      <c r="FT7" s="36"/>
      <c r="FU7" s="123">
        <v>2020</v>
      </c>
      <c r="FV7" s="123"/>
      <c r="FW7" s="123"/>
      <c r="FX7" s="123"/>
      <c r="FY7" s="123"/>
      <c r="FZ7" s="36"/>
      <c r="GA7" s="36"/>
      <c r="GB7" s="36"/>
      <c r="GC7" s="36"/>
      <c r="GD7" s="36"/>
      <c r="GE7" s="36"/>
      <c r="GF7" s="36"/>
      <c r="GG7" s="36"/>
      <c r="GH7" s="123">
        <v>2021</v>
      </c>
      <c r="GI7" s="123"/>
      <c r="GJ7" s="123"/>
      <c r="GK7" s="123"/>
      <c r="GL7" s="123"/>
      <c r="GM7" s="36"/>
      <c r="GN7" s="36"/>
      <c r="GO7" s="36"/>
      <c r="GP7" s="36"/>
      <c r="GQ7" s="36"/>
      <c r="GR7" s="36"/>
      <c r="GS7" s="36"/>
      <c r="GT7" s="36"/>
      <c r="GU7" s="123">
        <v>2022</v>
      </c>
      <c r="GV7" s="123"/>
      <c r="GW7" s="123"/>
      <c r="GX7" s="123"/>
      <c r="GY7" s="123"/>
      <c r="GZ7" s="36"/>
      <c r="HA7" s="36"/>
      <c r="HB7" s="36"/>
      <c r="HC7" s="36"/>
      <c r="HD7" s="36"/>
      <c r="HE7" s="36"/>
      <c r="HF7" s="36"/>
      <c r="HG7" s="36"/>
      <c r="HH7" s="123">
        <f>HD8</f>
        <v>2023</v>
      </c>
      <c r="HI7" s="123"/>
      <c r="HJ7" s="123"/>
      <c r="HK7" s="123"/>
      <c r="HL7" s="123"/>
      <c r="HM7" s="36"/>
      <c r="HN7" s="36"/>
      <c r="HO7" s="36"/>
      <c r="HP7" s="36"/>
      <c r="HQ7" s="36"/>
      <c r="HR7" s="36"/>
      <c r="HS7" s="36"/>
      <c r="HT7" s="36"/>
      <c r="HU7" s="123">
        <f>HQ8</f>
        <v>2024</v>
      </c>
      <c r="HV7" s="123"/>
      <c r="HW7" s="123"/>
      <c r="HX7" s="123"/>
      <c r="HY7" s="123"/>
      <c r="HZ7" s="36"/>
      <c r="IA7" s="36"/>
      <c r="IB7" s="36"/>
      <c r="IC7" s="36"/>
      <c r="ID7" s="36"/>
      <c r="IE7" s="36"/>
      <c r="IF7" s="36"/>
      <c r="IG7" s="36"/>
      <c r="IH7" s="123">
        <f>ID8</f>
        <v>2025</v>
      </c>
      <c r="II7" s="123"/>
      <c r="IJ7" s="123"/>
      <c r="IK7" s="123"/>
      <c r="IL7" s="123"/>
      <c r="IM7" s="36"/>
      <c r="IN7" s="36"/>
      <c r="IO7" s="36"/>
      <c r="IP7" s="36"/>
      <c r="IQ7" s="36"/>
      <c r="IR7" s="36"/>
      <c r="IS7" s="36"/>
      <c r="IT7" s="36"/>
      <c r="IU7" s="123">
        <f>IQ8</f>
        <v>2026</v>
      </c>
      <c r="IV7" s="123"/>
      <c r="IW7" s="123"/>
      <c r="IX7" s="123"/>
      <c r="IY7" s="123"/>
      <c r="IZ7" s="36"/>
      <c r="JA7" s="36"/>
      <c r="JB7" s="36"/>
      <c r="JC7" s="36"/>
    </row>
    <row r="8" spans="1:263" ht="13.5" customHeight="1" thickBot="1" x14ac:dyDescent="0.25">
      <c r="A8" s="50"/>
      <c r="B8" s="51"/>
      <c r="C8" s="125"/>
      <c r="D8" s="23">
        <v>2007</v>
      </c>
      <c r="E8" s="23" t="s">
        <v>0</v>
      </c>
      <c r="F8" s="33" t="s">
        <v>126</v>
      </c>
      <c r="G8" s="23" t="s">
        <v>127</v>
      </c>
      <c r="H8" s="23" t="s">
        <v>128</v>
      </c>
      <c r="I8" s="31" t="s">
        <v>129</v>
      </c>
      <c r="J8" s="31" t="s">
        <v>130</v>
      </c>
      <c r="K8" s="31" t="s">
        <v>131</v>
      </c>
      <c r="L8" s="31" t="s">
        <v>132</v>
      </c>
      <c r="M8" s="23" t="s">
        <v>133</v>
      </c>
      <c r="N8" s="23" t="s">
        <v>134</v>
      </c>
      <c r="O8" s="23" t="s">
        <v>135</v>
      </c>
      <c r="P8" s="23" t="s">
        <v>136</v>
      </c>
      <c r="Q8" s="23">
        <v>2008</v>
      </c>
      <c r="R8" s="23" t="s">
        <v>0</v>
      </c>
      <c r="S8" s="33" t="s">
        <v>126</v>
      </c>
      <c r="T8" s="23" t="s">
        <v>127</v>
      </c>
      <c r="U8" s="23" t="s">
        <v>128</v>
      </c>
      <c r="V8" s="31" t="s">
        <v>129</v>
      </c>
      <c r="W8" s="31" t="s">
        <v>130</v>
      </c>
      <c r="X8" s="31" t="s">
        <v>131</v>
      </c>
      <c r="Y8" s="31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>
        <v>2009</v>
      </c>
      <c r="AE8" s="23" t="s">
        <v>0</v>
      </c>
      <c r="AF8" s="33" t="s">
        <v>126</v>
      </c>
      <c r="AG8" s="23" t="s">
        <v>127</v>
      </c>
      <c r="AH8" s="23" t="s">
        <v>128</v>
      </c>
      <c r="AI8" s="31" t="s">
        <v>129</v>
      </c>
      <c r="AJ8" s="31" t="s">
        <v>130</v>
      </c>
      <c r="AK8" s="31" t="s">
        <v>131</v>
      </c>
      <c r="AL8" s="31" t="s">
        <v>132</v>
      </c>
      <c r="AM8" s="23" t="s">
        <v>133</v>
      </c>
      <c r="AN8" s="23" t="s">
        <v>134</v>
      </c>
      <c r="AO8" s="23" t="s">
        <v>135</v>
      </c>
      <c r="AP8" s="23" t="s">
        <v>136</v>
      </c>
      <c r="AQ8" s="51">
        <v>2010</v>
      </c>
      <c r="AR8" s="23" t="s">
        <v>0</v>
      </c>
      <c r="AS8" s="33" t="s">
        <v>126</v>
      </c>
      <c r="AT8" s="23" t="s">
        <v>127</v>
      </c>
      <c r="AU8" s="23" t="s">
        <v>128</v>
      </c>
      <c r="AV8" s="31" t="s">
        <v>129</v>
      </c>
      <c r="AW8" s="31" t="s">
        <v>130</v>
      </c>
      <c r="AX8" s="31" t="s">
        <v>131</v>
      </c>
      <c r="AY8" s="31" t="s">
        <v>132</v>
      </c>
      <c r="AZ8" s="23" t="s">
        <v>133</v>
      </c>
      <c r="BA8" s="23" t="s">
        <v>134</v>
      </c>
      <c r="BB8" s="23" t="s">
        <v>135</v>
      </c>
      <c r="BC8" s="23" t="s">
        <v>136</v>
      </c>
      <c r="BD8" s="23">
        <v>2011</v>
      </c>
      <c r="BE8" s="23" t="s">
        <v>0</v>
      </c>
      <c r="BF8" s="33" t="s">
        <v>126</v>
      </c>
      <c r="BG8" s="23" t="s">
        <v>127</v>
      </c>
      <c r="BH8" s="23" t="s">
        <v>128</v>
      </c>
      <c r="BI8" s="31" t="s">
        <v>129</v>
      </c>
      <c r="BJ8" s="31" t="s">
        <v>130</v>
      </c>
      <c r="BK8" s="31" t="s">
        <v>131</v>
      </c>
      <c r="BL8" s="31" t="s">
        <v>132</v>
      </c>
      <c r="BM8" s="23" t="s">
        <v>133</v>
      </c>
      <c r="BN8" s="23" t="s">
        <v>134</v>
      </c>
      <c r="BO8" s="23" t="s">
        <v>135</v>
      </c>
      <c r="BP8" s="23" t="s">
        <v>136</v>
      </c>
      <c r="BQ8" s="23">
        <v>2012</v>
      </c>
      <c r="BR8" s="23" t="s">
        <v>0</v>
      </c>
      <c r="BS8" s="33" t="s">
        <v>126</v>
      </c>
      <c r="BT8" s="23" t="s">
        <v>127</v>
      </c>
      <c r="BU8" s="23" t="s">
        <v>128</v>
      </c>
      <c r="BV8" s="31" t="s">
        <v>129</v>
      </c>
      <c r="BW8" s="31" t="s">
        <v>130</v>
      </c>
      <c r="BX8" s="31" t="s">
        <v>131</v>
      </c>
      <c r="BY8" s="31" t="s">
        <v>132</v>
      </c>
      <c r="BZ8" s="23" t="s">
        <v>133</v>
      </c>
      <c r="CA8" s="23" t="s">
        <v>134</v>
      </c>
      <c r="CB8" s="23" t="s">
        <v>135</v>
      </c>
      <c r="CC8" s="23" t="s">
        <v>136</v>
      </c>
      <c r="CD8" s="23">
        <v>2013</v>
      </c>
      <c r="CE8" s="23" t="s">
        <v>0</v>
      </c>
      <c r="CF8" s="33" t="s">
        <v>126</v>
      </c>
      <c r="CG8" s="23" t="s">
        <v>127</v>
      </c>
      <c r="CH8" s="23" t="s">
        <v>128</v>
      </c>
      <c r="CI8" s="31" t="s">
        <v>129</v>
      </c>
      <c r="CJ8" s="31" t="s">
        <v>130</v>
      </c>
      <c r="CK8" s="31" t="s">
        <v>131</v>
      </c>
      <c r="CL8" s="31" t="s">
        <v>132</v>
      </c>
      <c r="CM8" s="23" t="s">
        <v>133</v>
      </c>
      <c r="CN8" s="23" t="s">
        <v>134</v>
      </c>
      <c r="CO8" s="23" t="s">
        <v>135</v>
      </c>
      <c r="CP8" s="23" t="s">
        <v>136</v>
      </c>
      <c r="CQ8" s="23">
        <v>2014</v>
      </c>
      <c r="CR8" s="23" t="s">
        <v>0</v>
      </c>
      <c r="CS8" s="33" t="s">
        <v>126</v>
      </c>
      <c r="CT8" s="23" t="s">
        <v>127</v>
      </c>
      <c r="CU8" s="23" t="s">
        <v>128</v>
      </c>
      <c r="CV8" s="31" t="s">
        <v>129</v>
      </c>
      <c r="CW8" s="31" t="s">
        <v>130</v>
      </c>
      <c r="CX8" s="37" t="s">
        <v>131</v>
      </c>
      <c r="CY8" s="37" t="s">
        <v>132</v>
      </c>
      <c r="CZ8" s="52" t="s">
        <v>133</v>
      </c>
      <c r="DA8" s="52" t="s">
        <v>134</v>
      </c>
      <c r="DB8" s="52" t="s">
        <v>135</v>
      </c>
      <c r="DC8" s="52" t="s">
        <v>136</v>
      </c>
      <c r="DD8" s="23">
        <v>2015</v>
      </c>
      <c r="DE8" s="23" t="s">
        <v>0</v>
      </c>
      <c r="DF8" s="33" t="s">
        <v>126</v>
      </c>
      <c r="DG8" s="23" t="s">
        <v>127</v>
      </c>
      <c r="DH8" s="23" t="s">
        <v>128</v>
      </c>
      <c r="DI8" s="31" t="s">
        <v>129</v>
      </c>
      <c r="DJ8" s="31" t="s">
        <v>130</v>
      </c>
      <c r="DK8" s="37" t="s">
        <v>131</v>
      </c>
      <c r="DL8" s="37" t="s">
        <v>132</v>
      </c>
      <c r="DM8" s="23" t="s">
        <v>133</v>
      </c>
      <c r="DN8" s="23" t="s">
        <v>134</v>
      </c>
      <c r="DO8" s="23" t="s">
        <v>135</v>
      </c>
      <c r="DP8" s="23" t="s">
        <v>136</v>
      </c>
      <c r="DQ8" s="23">
        <v>2016</v>
      </c>
      <c r="DR8" s="23" t="s">
        <v>0</v>
      </c>
      <c r="DS8" s="33" t="s">
        <v>126</v>
      </c>
      <c r="DT8" s="23" t="s">
        <v>127</v>
      </c>
      <c r="DU8" s="23" t="s">
        <v>128</v>
      </c>
      <c r="DV8" s="31" t="s">
        <v>129</v>
      </c>
      <c r="DW8" s="31" t="s">
        <v>130</v>
      </c>
      <c r="DX8" s="67" t="s">
        <v>131</v>
      </c>
      <c r="DY8" s="67" t="s">
        <v>132</v>
      </c>
      <c r="DZ8" s="68" t="s">
        <v>133</v>
      </c>
      <c r="EA8" s="68" t="s">
        <v>134</v>
      </c>
      <c r="EB8" s="23" t="s">
        <v>135</v>
      </c>
      <c r="EC8" s="23" t="s">
        <v>136</v>
      </c>
      <c r="ED8" s="23">
        <v>2017</v>
      </c>
      <c r="EE8" s="23" t="s">
        <v>0</v>
      </c>
      <c r="EF8" s="33" t="s">
        <v>126</v>
      </c>
      <c r="EG8" s="23" t="s">
        <v>127</v>
      </c>
      <c r="EH8" s="23" t="s">
        <v>128</v>
      </c>
      <c r="EI8" s="31" t="s">
        <v>129</v>
      </c>
      <c r="EJ8" s="31" t="s">
        <v>130</v>
      </c>
      <c r="EK8" s="69" t="s">
        <v>131</v>
      </c>
      <c r="EL8" s="69" t="s">
        <v>132</v>
      </c>
      <c r="EM8" s="70" t="s">
        <v>133</v>
      </c>
      <c r="EN8" s="70" t="s">
        <v>134</v>
      </c>
      <c r="EO8" s="70" t="s">
        <v>135</v>
      </c>
      <c r="EP8" s="70" t="s">
        <v>136</v>
      </c>
      <c r="EQ8" s="23">
        <v>2018</v>
      </c>
      <c r="ER8" s="23" t="s">
        <v>0</v>
      </c>
      <c r="ES8" s="33" t="s">
        <v>126</v>
      </c>
      <c r="ET8" s="23" t="s">
        <v>127</v>
      </c>
      <c r="EU8" s="23" t="s">
        <v>128</v>
      </c>
      <c r="EV8" s="31" t="s">
        <v>129</v>
      </c>
      <c r="EW8" s="31" t="s">
        <v>130</v>
      </c>
      <c r="EX8" s="69" t="s">
        <v>131</v>
      </c>
      <c r="EY8" s="69" t="s">
        <v>132</v>
      </c>
      <c r="EZ8" s="23" t="s">
        <v>133</v>
      </c>
      <c r="FA8" s="23" t="s">
        <v>134</v>
      </c>
      <c r="FB8" s="23" t="s">
        <v>135</v>
      </c>
      <c r="FC8" s="23" t="s">
        <v>136</v>
      </c>
      <c r="FD8" s="23">
        <v>2019</v>
      </c>
      <c r="FE8" s="23" t="s">
        <v>0</v>
      </c>
      <c r="FF8" s="33" t="s">
        <v>126</v>
      </c>
      <c r="FG8" s="23" t="s">
        <v>127</v>
      </c>
      <c r="FH8" s="23" t="s">
        <v>128</v>
      </c>
      <c r="FI8" s="31" t="s">
        <v>129</v>
      </c>
      <c r="FJ8" s="31" t="s">
        <v>130</v>
      </c>
      <c r="FK8" s="69" t="s">
        <v>131</v>
      </c>
      <c r="FL8" s="69" t="s">
        <v>132</v>
      </c>
      <c r="FM8" s="69" t="s">
        <v>133</v>
      </c>
      <c r="FN8" s="69" t="s">
        <v>134</v>
      </c>
      <c r="FO8" s="69" t="s">
        <v>135</v>
      </c>
      <c r="FP8" s="69" t="s">
        <v>136</v>
      </c>
      <c r="FQ8" s="23">
        <v>2020</v>
      </c>
      <c r="FR8" s="23" t="s">
        <v>0</v>
      </c>
      <c r="FS8" s="33" t="s">
        <v>126</v>
      </c>
      <c r="FT8" s="33" t="s">
        <v>127</v>
      </c>
      <c r="FU8" s="23" t="s">
        <v>128</v>
      </c>
      <c r="FV8" s="31" t="s">
        <v>129</v>
      </c>
      <c r="FW8" s="31" t="s">
        <v>130</v>
      </c>
      <c r="FX8" s="69" t="s">
        <v>131</v>
      </c>
      <c r="FY8" s="69" t="s">
        <v>132</v>
      </c>
      <c r="FZ8" s="70" t="s">
        <v>133</v>
      </c>
      <c r="GA8" s="70" t="s">
        <v>134</v>
      </c>
      <c r="GB8" s="70" t="s">
        <v>135</v>
      </c>
      <c r="GC8" s="70" t="s">
        <v>136</v>
      </c>
      <c r="GD8" s="23">
        <v>2021</v>
      </c>
      <c r="GE8" s="23" t="s">
        <v>0</v>
      </c>
      <c r="GF8" s="33" t="s">
        <v>126</v>
      </c>
      <c r="GG8" s="33" t="s">
        <v>127</v>
      </c>
      <c r="GH8" s="23" t="s">
        <v>128</v>
      </c>
      <c r="GI8" s="31" t="s">
        <v>129</v>
      </c>
      <c r="GJ8" s="31" t="s">
        <v>130</v>
      </c>
      <c r="GK8" s="69" t="s">
        <v>131</v>
      </c>
      <c r="GL8" s="69" t="s">
        <v>132</v>
      </c>
      <c r="GM8" s="70" t="s">
        <v>133</v>
      </c>
      <c r="GN8" s="70" t="s">
        <v>134</v>
      </c>
      <c r="GO8" s="70" t="s">
        <v>135</v>
      </c>
      <c r="GP8" s="70" t="s">
        <v>136</v>
      </c>
      <c r="GQ8" s="23">
        <v>2022</v>
      </c>
      <c r="GR8" s="23" t="s">
        <v>0</v>
      </c>
      <c r="GS8" s="33" t="s">
        <v>126</v>
      </c>
      <c r="GT8" s="33" t="s">
        <v>127</v>
      </c>
      <c r="GU8" s="23" t="s">
        <v>128</v>
      </c>
      <c r="GV8" s="31" t="s">
        <v>129</v>
      </c>
      <c r="GW8" s="31" t="s">
        <v>130</v>
      </c>
      <c r="GX8" s="69" t="s">
        <v>131</v>
      </c>
      <c r="GY8" s="69" t="s">
        <v>132</v>
      </c>
      <c r="GZ8" s="70" t="s">
        <v>133</v>
      </c>
      <c r="HA8" s="70" t="s">
        <v>134</v>
      </c>
      <c r="HB8" s="70" t="s">
        <v>135</v>
      </c>
      <c r="HC8" s="70" t="s">
        <v>136</v>
      </c>
      <c r="HD8" s="23">
        <v>2023</v>
      </c>
      <c r="HE8" s="23" t="s">
        <v>0</v>
      </c>
      <c r="HF8" s="33" t="s">
        <v>126</v>
      </c>
      <c r="HG8" s="33" t="s">
        <v>127</v>
      </c>
      <c r="HH8" s="23" t="s">
        <v>128</v>
      </c>
      <c r="HI8" s="31" t="s">
        <v>129</v>
      </c>
      <c r="HJ8" s="31" t="s">
        <v>130</v>
      </c>
      <c r="HK8" s="69" t="s">
        <v>131</v>
      </c>
      <c r="HL8" s="69" t="s">
        <v>132</v>
      </c>
      <c r="HM8" s="70" t="s">
        <v>133</v>
      </c>
      <c r="HN8" s="70" t="s">
        <v>134</v>
      </c>
      <c r="HO8" s="70" t="s">
        <v>135</v>
      </c>
      <c r="HP8" s="70" t="s">
        <v>136</v>
      </c>
      <c r="HQ8" s="23">
        <v>2024</v>
      </c>
      <c r="HR8" s="23" t="s">
        <v>0</v>
      </c>
      <c r="HS8" s="33" t="s">
        <v>126</v>
      </c>
      <c r="HT8" s="33" t="s">
        <v>127</v>
      </c>
      <c r="HU8" s="23" t="s">
        <v>128</v>
      </c>
      <c r="HV8" s="31" t="s">
        <v>129</v>
      </c>
      <c r="HW8" s="31" t="s">
        <v>130</v>
      </c>
      <c r="HX8" s="69" t="s">
        <v>131</v>
      </c>
      <c r="HY8" s="69" t="s">
        <v>132</v>
      </c>
      <c r="HZ8" s="70" t="s">
        <v>133</v>
      </c>
      <c r="IA8" s="70" t="s">
        <v>134</v>
      </c>
      <c r="IB8" s="70" t="s">
        <v>135</v>
      </c>
      <c r="IC8" s="70" t="s">
        <v>136</v>
      </c>
      <c r="ID8" s="23">
        <v>2025</v>
      </c>
      <c r="IE8" s="23" t="s">
        <v>0</v>
      </c>
      <c r="IF8" s="33" t="s">
        <v>126</v>
      </c>
      <c r="IG8" s="33" t="s">
        <v>127</v>
      </c>
      <c r="IH8" s="23" t="s">
        <v>128</v>
      </c>
      <c r="II8" s="31" t="s">
        <v>129</v>
      </c>
      <c r="IJ8" s="31" t="s">
        <v>130</v>
      </c>
      <c r="IK8" s="69" t="s">
        <v>131</v>
      </c>
      <c r="IL8" s="69" t="s">
        <v>132</v>
      </c>
      <c r="IM8" s="70" t="s">
        <v>133</v>
      </c>
      <c r="IN8" s="70" t="s">
        <v>134</v>
      </c>
      <c r="IO8" s="70" t="s">
        <v>135</v>
      </c>
      <c r="IP8" s="70" t="s">
        <v>136</v>
      </c>
      <c r="IQ8" s="23">
        <v>2026</v>
      </c>
      <c r="IR8" s="23" t="s">
        <v>0</v>
      </c>
      <c r="IS8" s="33" t="s">
        <v>126</v>
      </c>
      <c r="IT8" s="33" t="s">
        <v>127</v>
      </c>
      <c r="IU8" s="23" t="s">
        <v>128</v>
      </c>
      <c r="IV8" s="31" t="s">
        <v>129</v>
      </c>
      <c r="IW8" s="31" t="s">
        <v>130</v>
      </c>
      <c r="IX8" s="31" t="s">
        <v>131</v>
      </c>
      <c r="IY8" s="31" t="s">
        <v>132</v>
      </c>
      <c r="IZ8" s="23" t="s">
        <v>133</v>
      </c>
      <c r="JA8" s="23" t="s">
        <v>134</v>
      </c>
      <c r="JB8" s="23" t="s">
        <v>135</v>
      </c>
      <c r="JC8" s="23" t="s">
        <v>136</v>
      </c>
    </row>
    <row r="9" spans="1:263" x14ac:dyDescent="0.2">
      <c r="A9" s="24"/>
      <c r="B9" s="46"/>
      <c r="C9" s="46"/>
      <c r="D9" s="53"/>
      <c r="E9" s="53"/>
      <c r="F9" s="53"/>
      <c r="G9" s="5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109.61</v>
      </c>
      <c r="L10" s="62">
        <v>109.85</v>
      </c>
      <c r="M10" s="62">
        <v>110.77</v>
      </c>
      <c r="N10" s="62">
        <v>111.9</v>
      </c>
      <c r="O10" s="62">
        <v>112.83</v>
      </c>
      <c r="P10" s="62">
        <v>113.62</v>
      </c>
      <c r="Q10" s="62"/>
      <c r="R10" s="62">
        <v>125.09</v>
      </c>
      <c r="S10" s="62">
        <v>123.79</v>
      </c>
      <c r="T10" s="62">
        <v>126.29</v>
      </c>
      <c r="U10" s="62">
        <v>127.34</v>
      </c>
      <c r="V10" s="62">
        <v>128.28</v>
      </c>
      <c r="W10" s="62">
        <v>128.97999999999999</v>
      </c>
      <c r="X10" s="62">
        <v>129.80000000000001</v>
      </c>
      <c r="Y10" s="62">
        <v>130.01</v>
      </c>
      <c r="Z10" s="62">
        <v>129.08000000000001</v>
      </c>
      <c r="AA10" s="62">
        <v>128.46</v>
      </c>
      <c r="AB10" s="62">
        <v>127.43</v>
      </c>
      <c r="AC10" s="62">
        <v>126.54</v>
      </c>
      <c r="AD10" s="62"/>
      <c r="AE10" s="62">
        <v>120.6</v>
      </c>
      <c r="AF10" s="62">
        <v>117.44</v>
      </c>
      <c r="AG10" s="62">
        <v>114.56</v>
      </c>
      <c r="AH10" s="62">
        <v>113.08</v>
      </c>
      <c r="AI10" s="62">
        <v>112.07</v>
      </c>
      <c r="AJ10" s="62">
        <v>111.54</v>
      </c>
      <c r="AK10" s="62">
        <v>110.59</v>
      </c>
      <c r="AL10" s="62">
        <v>110.2</v>
      </c>
      <c r="AM10" s="62">
        <v>110.46</v>
      </c>
      <c r="AN10" s="62">
        <v>110.41</v>
      </c>
      <c r="AO10" s="62">
        <v>111.12</v>
      </c>
      <c r="AP10" s="62">
        <v>111.89</v>
      </c>
      <c r="AQ10" s="62"/>
      <c r="AR10" s="62">
        <v>120.35</v>
      </c>
      <c r="AS10" s="62">
        <v>122.62</v>
      </c>
      <c r="AT10" s="62">
        <v>122.53</v>
      </c>
      <c r="AU10" s="62">
        <v>121.72</v>
      </c>
      <c r="AV10" s="62">
        <v>121.83</v>
      </c>
      <c r="AW10" s="62">
        <v>121.99</v>
      </c>
      <c r="AX10" s="62">
        <v>122.3</v>
      </c>
      <c r="AY10" s="62">
        <v>122</v>
      </c>
      <c r="AZ10" s="62">
        <v>122.23</v>
      </c>
      <c r="BA10" s="62">
        <v>122.52</v>
      </c>
      <c r="BB10" s="62">
        <v>122.64</v>
      </c>
      <c r="BC10" s="62">
        <v>122.79</v>
      </c>
      <c r="BD10" s="62"/>
      <c r="BE10" s="62">
        <v>120.51</v>
      </c>
      <c r="BF10" s="62">
        <v>118.97</v>
      </c>
      <c r="BG10" s="62">
        <v>119.59</v>
      </c>
      <c r="BH10" s="62">
        <v>121.49</v>
      </c>
      <c r="BI10" s="62">
        <v>122.61</v>
      </c>
      <c r="BJ10" s="62">
        <v>122.67</v>
      </c>
      <c r="BK10" s="62">
        <v>122.69</v>
      </c>
      <c r="BL10" s="62">
        <v>123.34</v>
      </c>
      <c r="BM10" s="62">
        <v>123.67</v>
      </c>
      <c r="BN10" s="62">
        <v>123.24</v>
      </c>
      <c r="BO10" s="62">
        <v>122.74</v>
      </c>
      <c r="BP10" s="62">
        <v>122.02</v>
      </c>
      <c r="BQ10" s="62"/>
      <c r="BR10" s="62">
        <v>109.78</v>
      </c>
      <c r="BS10" s="62">
        <v>112.34</v>
      </c>
      <c r="BT10" s="62">
        <v>112.31</v>
      </c>
      <c r="BU10" s="62">
        <v>111.12</v>
      </c>
      <c r="BV10" s="62">
        <v>109.64</v>
      </c>
      <c r="BW10" s="62">
        <v>108.4</v>
      </c>
      <c r="BX10" s="62">
        <v>107.71</v>
      </c>
      <c r="BY10" s="62">
        <v>106.74</v>
      </c>
      <c r="BZ10" s="62">
        <v>105.8</v>
      </c>
      <c r="CA10" s="62">
        <v>105.76</v>
      </c>
      <c r="CB10" s="62">
        <v>105.45</v>
      </c>
      <c r="CC10" s="62">
        <v>105.3</v>
      </c>
      <c r="CD10" s="62"/>
      <c r="CE10" s="62">
        <v>107.17</v>
      </c>
      <c r="CF10" s="62">
        <v>105.57</v>
      </c>
      <c r="CG10" s="62">
        <v>103.59</v>
      </c>
      <c r="CH10" s="62">
        <v>103.29</v>
      </c>
      <c r="CI10" s="62">
        <v>102.41</v>
      </c>
      <c r="CJ10" s="62">
        <v>102.14</v>
      </c>
      <c r="CK10" s="62">
        <v>101.09</v>
      </c>
      <c r="CL10" s="62">
        <v>100.61</v>
      </c>
      <c r="CM10" s="62">
        <v>100.14</v>
      </c>
      <c r="CN10" s="62">
        <v>99.22</v>
      </c>
      <c r="CO10" s="62">
        <v>98.59</v>
      </c>
      <c r="CP10" s="62">
        <v>97.92</v>
      </c>
      <c r="CQ10" s="63"/>
      <c r="CR10" s="62">
        <v>90.13</v>
      </c>
      <c r="CS10" s="62">
        <v>90.72</v>
      </c>
      <c r="CT10" s="62">
        <v>93.08</v>
      </c>
      <c r="CU10" s="62">
        <v>94.2</v>
      </c>
      <c r="CV10" s="62">
        <v>95.76</v>
      </c>
      <c r="CW10" s="62">
        <v>96.77</v>
      </c>
      <c r="CX10" s="62">
        <v>98.25</v>
      </c>
      <c r="CY10" s="62">
        <v>99.05</v>
      </c>
      <c r="CZ10" s="62">
        <v>99.74</v>
      </c>
      <c r="DA10" s="62">
        <v>100.37</v>
      </c>
      <c r="DB10" s="62">
        <v>100.88</v>
      </c>
      <c r="DC10" s="62">
        <v>101.45</v>
      </c>
      <c r="DD10" s="93"/>
      <c r="DE10" s="62">
        <v>110.9</v>
      </c>
      <c r="DF10" s="62">
        <v>111.4</v>
      </c>
      <c r="DG10" s="62">
        <v>108.43</v>
      </c>
      <c r="DH10" s="62">
        <v>108.37</v>
      </c>
      <c r="DI10" s="62">
        <v>107.78</v>
      </c>
      <c r="DJ10" s="62">
        <v>107.59</v>
      </c>
      <c r="DK10" s="62">
        <v>107.41</v>
      </c>
      <c r="DL10" s="62">
        <v>106.99</v>
      </c>
      <c r="DM10" s="62">
        <v>107.3</v>
      </c>
      <c r="DN10" s="62">
        <v>107.63</v>
      </c>
      <c r="DO10" s="62">
        <v>108.44</v>
      </c>
      <c r="DP10" s="62">
        <v>108.75</v>
      </c>
      <c r="DQ10" s="93"/>
      <c r="DR10" s="62">
        <v>109.84</v>
      </c>
      <c r="DS10" s="62">
        <v>108.74</v>
      </c>
      <c r="DT10" s="62">
        <v>110.76</v>
      </c>
      <c r="DU10" s="94">
        <v>109.19</v>
      </c>
      <c r="DV10" s="94">
        <v>109</v>
      </c>
      <c r="DW10" s="62">
        <v>108.79</v>
      </c>
      <c r="DX10" s="62">
        <v>108.87</v>
      </c>
      <c r="DY10" s="62">
        <v>109.33</v>
      </c>
      <c r="DZ10" s="62">
        <v>108.96</v>
      </c>
      <c r="EA10" s="62">
        <v>108.5</v>
      </c>
      <c r="EB10" s="62">
        <v>107.06</v>
      </c>
      <c r="EC10" s="62">
        <v>106.41</v>
      </c>
      <c r="ED10" s="93"/>
      <c r="EE10" s="62">
        <v>100</v>
      </c>
      <c r="EF10" s="62">
        <v>99.77</v>
      </c>
      <c r="EG10" s="62">
        <v>99.12</v>
      </c>
      <c r="EH10" s="62">
        <v>100.13</v>
      </c>
      <c r="EI10" s="62">
        <v>100.47</v>
      </c>
      <c r="EJ10" s="62">
        <v>101.01</v>
      </c>
      <c r="EK10" s="62">
        <v>100.92</v>
      </c>
      <c r="EL10" s="62">
        <v>100.8</v>
      </c>
      <c r="EM10" s="62">
        <v>100.8</v>
      </c>
      <c r="EN10" s="62">
        <v>100.88</v>
      </c>
      <c r="EO10" s="62">
        <v>101.41</v>
      </c>
      <c r="EP10" s="62">
        <v>101.66</v>
      </c>
      <c r="EQ10" s="93"/>
      <c r="ER10" s="62">
        <v>105.22</v>
      </c>
      <c r="ES10" s="62">
        <v>104.5</v>
      </c>
      <c r="ET10" s="62">
        <v>104.35</v>
      </c>
      <c r="EU10" s="62">
        <v>104.34</v>
      </c>
      <c r="EV10" s="62">
        <v>104.22</v>
      </c>
      <c r="EW10" s="62">
        <v>103.75</v>
      </c>
      <c r="EX10" s="62">
        <v>103.35</v>
      </c>
      <c r="EY10" s="62">
        <v>102.87</v>
      </c>
      <c r="EZ10" s="62">
        <v>102.31</v>
      </c>
      <c r="FA10" s="62">
        <v>101.87</v>
      </c>
      <c r="FB10" s="62">
        <v>101.64</v>
      </c>
      <c r="FC10" s="62">
        <v>101.49</v>
      </c>
      <c r="FD10" s="93"/>
      <c r="FE10" s="62">
        <v>100.07</v>
      </c>
      <c r="FF10" s="62">
        <v>100.69</v>
      </c>
      <c r="FG10" s="62">
        <v>100.87</v>
      </c>
      <c r="FH10" s="62">
        <v>100.2</v>
      </c>
      <c r="FI10" s="62">
        <v>100</v>
      </c>
      <c r="FJ10" s="62">
        <v>100.11</v>
      </c>
      <c r="FK10" s="95">
        <v>100.98</v>
      </c>
      <c r="FL10" s="95">
        <v>101.45</v>
      </c>
      <c r="FM10" s="95">
        <v>102.54</v>
      </c>
      <c r="FN10" s="95">
        <v>103.26</v>
      </c>
      <c r="FO10" s="95">
        <v>103.87</v>
      </c>
      <c r="FP10" s="95">
        <v>104.26</v>
      </c>
      <c r="FQ10" s="93"/>
      <c r="FR10" s="95">
        <v>111</v>
      </c>
      <c r="FS10" s="95">
        <v>110.39</v>
      </c>
      <c r="FT10" s="95">
        <v>110.34</v>
      </c>
      <c r="FU10" s="95">
        <v>113.21</v>
      </c>
      <c r="FV10" s="95">
        <v>115.34</v>
      </c>
      <c r="FW10" s="95">
        <v>115.95</v>
      </c>
      <c r="FX10" s="95">
        <v>116.55</v>
      </c>
      <c r="FY10" s="95">
        <v>118.39</v>
      </c>
      <c r="FZ10" s="95">
        <v>119.1</v>
      </c>
      <c r="GA10" s="95">
        <v>120</v>
      </c>
      <c r="GB10" s="95">
        <v>120.8</v>
      </c>
      <c r="GC10" s="95">
        <v>121.27</v>
      </c>
      <c r="GD10" s="93"/>
      <c r="GE10" s="95">
        <v>121.33</v>
      </c>
      <c r="GF10" s="95">
        <v>123.31</v>
      </c>
      <c r="GG10" s="95">
        <v>122.49</v>
      </c>
      <c r="GH10" s="95">
        <v>119.57</v>
      </c>
      <c r="GI10" s="95">
        <v>118.34</v>
      </c>
      <c r="GJ10" s="95">
        <v>118.6</v>
      </c>
      <c r="GK10" s="95">
        <v>117.51</v>
      </c>
      <c r="GL10" s="95">
        <v>115.71</v>
      </c>
      <c r="GM10" s="95">
        <v>114.36</v>
      </c>
      <c r="GN10" s="95">
        <v>113.15</v>
      </c>
      <c r="GO10" s="95">
        <v>112.13</v>
      </c>
      <c r="GP10" s="95">
        <v>111.48</v>
      </c>
      <c r="GQ10" s="93"/>
      <c r="GR10" s="95">
        <v>107.17</v>
      </c>
      <c r="GS10" s="95">
        <v>107.29</v>
      </c>
      <c r="GT10" s="95">
        <v>113.11</v>
      </c>
      <c r="GU10" s="95">
        <v>113.12</v>
      </c>
      <c r="GV10" s="95">
        <v>111.14</v>
      </c>
      <c r="GW10" s="95">
        <v>108.74</v>
      </c>
      <c r="GX10" s="95">
        <v>107.94</v>
      </c>
      <c r="GY10" s="95">
        <v>107.07</v>
      </c>
      <c r="GZ10" s="95">
        <v>106.34</v>
      </c>
      <c r="HA10" s="95">
        <v>105.94</v>
      </c>
      <c r="HB10" s="95">
        <v>105.43</v>
      </c>
      <c r="HC10" s="95">
        <v>105.14</v>
      </c>
      <c r="HD10" s="93"/>
      <c r="HE10" s="95">
        <v>105.21</v>
      </c>
      <c r="HF10" s="95">
        <v>104.58</v>
      </c>
      <c r="HG10" s="95">
        <v>100.37</v>
      </c>
      <c r="HH10" s="95">
        <v>100.94</v>
      </c>
      <c r="HI10" s="95">
        <v>103.66</v>
      </c>
      <c r="HJ10" s="95">
        <v>105.79</v>
      </c>
      <c r="HK10" s="95">
        <v>106.51</v>
      </c>
      <c r="HL10" s="95">
        <v>107.18</v>
      </c>
      <c r="HM10" s="95">
        <v>107.77</v>
      </c>
      <c r="HN10" s="90">
        <v>108.21</v>
      </c>
      <c r="HO10" s="95">
        <v>108.78</v>
      </c>
      <c r="HP10" s="95">
        <v>109.33</v>
      </c>
      <c r="HR10" s="90">
        <v>109.98</v>
      </c>
      <c r="HS10" s="90">
        <v>108.94</v>
      </c>
      <c r="HT10" s="90">
        <v>109.51</v>
      </c>
      <c r="HU10" s="90">
        <v>109.98</v>
      </c>
      <c r="HV10" s="90">
        <v>109.38</v>
      </c>
      <c r="HW10" s="90">
        <v>109.92</v>
      </c>
      <c r="HX10" s="90">
        <v>110.44</v>
      </c>
      <c r="HY10" s="90">
        <v>111.3</v>
      </c>
      <c r="HZ10" s="90">
        <v>112.12</v>
      </c>
      <c r="IA10" s="90">
        <v>112.7</v>
      </c>
      <c r="IB10" s="90">
        <v>112.97</v>
      </c>
      <c r="IC10" s="90">
        <v>113.54</v>
      </c>
      <c r="IE10" s="90">
        <v>121.72</v>
      </c>
      <c r="IF10" s="90">
        <v>119.24</v>
      </c>
      <c r="IG10" s="90">
        <v>119.12</v>
      </c>
      <c r="IH10" s="90">
        <v>117.72</v>
      </c>
      <c r="II10" s="90">
        <v>118.86</v>
      </c>
      <c r="IJ10" s="90">
        <v>119.49</v>
      </c>
      <c r="IK10" s="90">
        <v>118.29</v>
      </c>
      <c r="IL10" s="90">
        <v>117.64</v>
      </c>
      <c r="IM10" s="90">
        <v>117.68</v>
      </c>
      <c r="IN10" s="90">
        <v>118.44</v>
      </c>
      <c r="IO10" s="90">
        <v>119.11</v>
      </c>
      <c r="IP10" s="90">
        <v>119.59</v>
      </c>
      <c r="IR10" s="90">
        <v>129.75</v>
      </c>
      <c r="IS10" s="90">
        <v>131.59</v>
      </c>
      <c r="IT10" s="90">
        <v>131.44</v>
      </c>
      <c r="IU10" s="90">
        <v>131.38</v>
      </c>
      <c r="IV10" s="90"/>
      <c r="IW10" s="90"/>
      <c r="IX10" s="90"/>
      <c r="IY10" s="90"/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127.3</v>
      </c>
      <c r="L11" s="25">
        <v>124.44</v>
      </c>
      <c r="M11" s="25">
        <v>123.26</v>
      </c>
      <c r="N11" s="25">
        <v>121.1</v>
      </c>
      <c r="O11" s="25">
        <v>119.53</v>
      </c>
      <c r="P11" s="25">
        <v>119.4</v>
      </c>
      <c r="Q11" s="25"/>
      <c r="R11" s="25">
        <v>100.37</v>
      </c>
      <c r="S11" s="25">
        <v>116.21</v>
      </c>
      <c r="T11" s="25">
        <v>127.44</v>
      </c>
      <c r="U11" s="25">
        <v>126.97</v>
      </c>
      <c r="V11" s="25">
        <v>130.16</v>
      </c>
      <c r="W11" s="25">
        <v>132.08000000000001</v>
      </c>
      <c r="X11" s="25">
        <v>132.21</v>
      </c>
      <c r="Y11" s="25">
        <v>133.16999999999999</v>
      </c>
      <c r="Z11" s="25">
        <v>133.06</v>
      </c>
      <c r="AA11" s="25">
        <v>132.94999999999999</v>
      </c>
      <c r="AB11" s="25">
        <v>133.38</v>
      </c>
      <c r="AC11" s="25">
        <v>133.22</v>
      </c>
      <c r="AD11" s="25"/>
      <c r="AE11" s="25">
        <v>136.66</v>
      </c>
      <c r="AF11" s="25">
        <v>126.35</v>
      </c>
      <c r="AG11" s="25">
        <v>118.2</v>
      </c>
      <c r="AH11" s="25">
        <v>119.97</v>
      </c>
      <c r="AI11" s="25">
        <v>117.81</v>
      </c>
      <c r="AJ11" s="25">
        <v>114.86</v>
      </c>
      <c r="AK11" s="25">
        <v>114.61</v>
      </c>
      <c r="AL11" s="25">
        <v>115.08</v>
      </c>
      <c r="AM11" s="25">
        <v>114.7</v>
      </c>
      <c r="AN11" s="25">
        <v>113.25</v>
      </c>
      <c r="AO11" s="25">
        <v>112.2</v>
      </c>
      <c r="AP11" s="25">
        <v>111.48</v>
      </c>
      <c r="AQ11" s="25"/>
      <c r="AR11" s="25">
        <v>80.930000000000007</v>
      </c>
      <c r="AS11" s="25">
        <v>94.02</v>
      </c>
      <c r="AT11" s="25">
        <v>95.85</v>
      </c>
      <c r="AU11" s="25">
        <v>98.7</v>
      </c>
      <c r="AV11" s="25">
        <v>100.93</v>
      </c>
      <c r="AW11" s="25">
        <v>104.29</v>
      </c>
      <c r="AX11" s="25">
        <v>106.39</v>
      </c>
      <c r="AY11" s="25">
        <v>106.43</v>
      </c>
      <c r="AZ11" s="25">
        <v>107.21</v>
      </c>
      <c r="BA11" s="25">
        <v>108.14</v>
      </c>
      <c r="BB11" s="25">
        <v>108.2</v>
      </c>
      <c r="BC11" s="25">
        <v>110.06</v>
      </c>
      <c r="BD11" s="25"/>
      <c r="BE11" s="25">
        <v>123.75</v>
      </c>
      <c r="BF11" s="25">
        <v>111.19</v>
      </c>
      <c r="BG11" s="25">
        <v>109.62</v>
      </c>
      <c r="BH11" s="25">
        <v>110.09</v>
      </c>
      <c r="BI11" s="25">
        <v>109.3</v>
      </c>
      <c r="BJ11" s="25">
        <v>107.15</v>
      </c>
      <c r="BK11" s="25">
        <v>105.31</v>
      </c>
      <c r="BL11" s="25">
        <v>106.66</v>
      </c>
      <c r="BM11" s="25">
        <v>109.03</v>
      </c>
      <c r="BN11" s="25">
        <v>110.36</v>
      </c>
      <c r="BO11" s="25">
        <v>111.56</v>
      </c>
      <c r="BP11" s="25">
        <v>112.38</v>
      </c>
      <c r="BQ11" s="25"/>
      <c r="BR11" s="25">
        <v>117.17</v>
      </c>
      <c r="BS11" s="25">
        <v>125.18</v>
      </c>
      <c r="BT11" s="25">
        <v>127.27</v>
      </c>
      <c r="BU11" s="25">
        <v>126.8</v>
      </c>
      <c r="BV11" s="25">
        <v>126.81</v>
      </c>
      <c r="BW11" s="25">
        <v>127.13</v>
      </c>
      <c r="BX11" s="25">
        <v>127.15</v>
      </c>
      <c r="BY11" s="25">
        <v>126.1</v>
      </c>
      <c r="BZ11" s="25">
        <v>123.47</v>
      </c>
      <c r="CA11" s="25">
        <v>123.47</v>
      </c>
      <c r="CB11" s="25">
        <v>122.96</v>
      </c>
      <c r="CC11" s="25">
        <v>120.29</v>
      </c>
      <c r="CD11" s="25"/>
      <c r="CE11" s="25">
        <v>120.5</v>
      </c>
      <c r="CF11" s="25">
        <v>122.92</v>
      </c>
      <c r="CG11" s="25">
        <v>122.06</v>
      </c>
      <c r="CH11" s="25">
        <v>118.52</v>
      </c>
      <c r="CI11" s="25">
        <v>116.83</v>
      </c>
      <c r="CJ11" s="25">
        <v>116.86</v>
      </c>
      <c r="CK11" s="25">
        <v>116.06</v>
      </c>
      <c r="CL11" s="25">
        <v>115.09</v>
      </c>
      <c r="CM11" s="25">
        <v>114.48</v>
      </c>
      <c r="CN11" s="25">
        <v>113.36</v>
      </c>
      <c r="CO11" s="25">
        <v>113.71</v>
      </c>
      <c r="CP11" s="25">
        <v>113.32</v>
      </c>
      <c r="CQ11" s="55"/>
      <c r="CR11" s="25">
        <v>107.42</v>
      </c>
      <c r="CS11" s="25">
        <v>99.21</v>
      </c>
      <c r="CT11" s="25">
        <v>102.9</v>
      </c>
      <c r="CU11" s="25">
        <v>106.18</v>
      </c>
      <c r="CV11" s="25">
        <v>107.68</v>
      </c>
      <c r="CW11" s="25">
        <v>107.54</v>
      </c>
      <c r="CX11" s="25">
        <v>109.08</v>
      </c>
      <c r="CY11" s="25">
        <v>110.25</v>
      </c>
      <c r="CZ11" s="25">
        <v>111.25</v>
      </c>
      <c r="DA11" s="25">
        <v>111.45</v>
      </c>
      <c r="DB11" s="25">
        <v>110.79</v>
      </c>
      <c r="DC11" s="25">
        <v>109.89</v>
      </c>
      <c r="DD11" s="24"/>
      <c r="DE11" s="25">
        <v>105.17</v>
      </c>
      <c r="DF11" s="25">
        <v>114.96</v>
      </c>
      <c r="DG11" s="25">
        <v>113.09</v>
      </c>
      <c r="DH11" s="25">
        <v>111.53</v>
      </c>
      <c r="DI11" s="25">
        <v>111.11</v>
      </c>
      <c r="DJ11" s="25">
        <v>111.64</v>
      </c>
      <c r="DK11" s="25">
        <v>112.29</v>
      </c>
      <c r="DL11" s="25">
        <v>111.49</v>
      </c>
      <c r="DM11" s="25">
        <v>111.46</v>
      </c>
      <c r="DN11" s="25">
        <v>113.02</v>
      </c>
      <c r="DO11" s="25">
        <v>113.43</v>
      </c>
      <c r="DP11" s="25">
        <v>116</v>
      </c>
      <c r="DQ11" s="24"/>
      <c r="DR11" s="25">
        <v>135.55000000000001</v>
      </c>
      <c r="DS11" s="25">
        <v>112.9</v>
      </c>
      <c r="DT11" s="25">
        <v>104.78</v>
      </c>
      <c r="DU11" s="25">
        <v>103.09</v>
      </c>
      <c r="DV11" s="25">
        <v>101.18</v>
      </c>
      <c r="DW11" s="25">
        <v>100.47</v>
      </c>
      <c r="DX11" s="25">
        <v>99.09</v>
      </c>
      <c r="DY11" s="25">
        <v>99.14</v>
      </c>
      <c r="DZ11" s="25">
        <v>98.09</v>
      </c>
      <c r="EA11" s="25">
        <v>96.33</v>
      </c>
      <c r="EB11" s="25">
        <v>95.87</v>
      </c>
      <c r="EC11" s="25">
        <v>94.88</v>
      </c>
      <c r="ED11" s="24"/>
      <c r="EE11" s="25">
        <v>93.37</v>
      </c>
      <c r="EF11" s="25">
        <v>100.38</v>
      </c>
      <c r="EG11" s="25">
        <v>104.93</v>
      </c>
      <c r="EH11" s="25">
        <v>105.8</v>
      </c>
      <c r="EI11" s="25">
        <v>111.84</v>
      </c>
      <c r="EJ11" s="25">
        <v>114.41</v>
      </c>
      <c r="EK11" s="25">
        <v>115.29</v>
      </c>
      <c r="EL11" s="25">
        <v>116.03</v>
      </c>
      <c r="EM11" s="25">
        <v>116.93</v>
      </c>
      <c r="EN11" s="25">
        <v>117.28</v>
      </c>
      <c r="EO11" s="25">
        <v>117.02</v>
      </c>
      <c r="EP11" s="25">
        <v>116.59</v>
      </c>
      <c r="EQ11" s="24"/>
      <c r="ER11" s="25">
        <v>105.35</v>
      </c>
      <c r="ES11" s="25">
        <v>105.34</v>
      </c>
      <c r="ET11" s="25">
        <v>106.33</v>
      </c>
      <c r="EU11" s="25">
        <v>108.27</v>
      </c>
      <c r="EV11" s="25">
        <v>104.54</v>
      </c>
      <c r="EW11" s="25">
        <v>102.7</v>
      </c>
      <c r="EX11" s="25">
        <v>101.86</v>
      </c>
      <c r="EY11" s="25">
        <v>101.26</v>
      </c>
      <c r="EZ11" s="25">
        <v>100.33</v>
      </c>
      <c r="FA11" s="25">
        <v>99.86</v>
      </c>
      <c r="FB11" s="25">
        <v>99.91</v>
      </c>
      <c r="FC11" s="25">
        <v>99.82</v>
      </c>
      <c r="FD11" s="24"/>
      <c r="FE11" s="25">
        <v>103.32</v>
      </c>
      <c r="FF11" s="25">
        <v>103.09</v>
      </c>
      <c r="FG11" s="25">
        <v>102.09</v>
      </c>
      <c r="FH11" s="25">
        <v>97.05</v>
      </c>
      <c r="FI11" s="25">
        <v>97.95</v>
      </c>
      <c r="FJ11" s="25">
        <v>98.7</v>
      </c>
      <c r="FK11" s="85">
        <v>99.68</v>
      </c>
      <c r="FL11" s="85">
        <v>96.23</v>
      </c>
      <c r="FM11" s="85">
        <v>97.58</v>
      </c>
      <c r="FN11" s="85">
        <v>99.43</v>
      </c>
      <c r="FO11" s="85">
        <v>100.19</v>
      </c>
      <c r="FP11" s="85">
        <v>101.02</v>
      </c>
      <c r="FQ11" s="24"/>
      <c r="FR11" s="85">
        <v>105.25</v>
      </c>
      <c r="FS11" s="85">
        <v>105.32</v>
      </c>
      <c r="FT11" s="85">
        <v>107.49</v>
      </c>
      <c r="FU11" s="85">
        <v>116.08</v>
      </c>
      <c r="FV11" s="85">
        <v>117.17</v>
      </c>
      <c r="FW11" s="85">
        <v>116.89</v>
      </c>
      <c r="FX11" s="85">
        <v>117.93</v>
      </c>
      <c r="FY11" s="85">
        <v>124.83</v>
      </c>
      <c r="FZ11" s="85">
        <v>125.74</v>
      </c>
      <c r="GA11" s="85">
        <v>125.75</v>
      </c>
      <c r="GB11" s="85">
        <v>127.09</v>
      </c>
      <c r="GC11" s="85">
        <v>128.24</v>
      </c>
      <c r="GD11" s="24"/>
      <c r="GE11" s="85">
        <v>137.07</v>
      </c>
      <c r="GF11" s="85">
        <v>133.12</v>
      </c>
      <c r="GG11" s="85">
        <v>128.06</v>
      </c>
      <c r="GH11" s="85">
        <v>122.56</v>
      </c>
      <c r="GI11" s="85">
        <v>120.52</v>
      </c>
      <c r="GJ11" s="85">
        <v>119.13</v>
      </c>
      <c r="GK11" s="85">
        <v>116.78</v>
      </c>
      <c r="GL11" s="85">
        <v>114.39</v>
      </c>
      <c r="GM11" s="85">
        <v>112.73</v>
      </c>
      <c r="GN11" s="85">
        <v>111</v>
      </c>
      <c r="GO11" s="85">
        <v>109.01</v>
      </c>
      <c r="GP11" s="85">
        <v>107.42</v>
      </c>
      <c r="GQ11" s="24"/>
      <c r="GR11" s="85">
        <v>96.9</v>
      </c>
      <c r="GS11" s="85">
        <v>100.66</v>
      </c>
      <c r="GT11" s="85">
        <v>107.43</v>
      </c>
      <c r="GU11" s="85">
        <v>108.08</v>
      </c>
      <c r="GV11" s="85">
        <v>106.22</v>
      </c>
      <c r="GW11" s="85">
        <v>105.77</v>
      </c>
      <c r="GX11" s="85">
        <v>106.35</v>
      </c>
      <c r="GY11" s="85">
        <v>106.25</v>
      </c>
      <c r="GZ11" s="85">
        <v>105.52</v>
      </c>
      <c r="HA11" s="85">
        <v>105.3</v>
      </c>
      <c r="HB11" s="85">
        <v>105.47</v>
      </c>
      <c r="HC11" s="85">
        <v>105.87</v>
      </c>
      <c r="HD11" s="24"/>
      <c r="HE11" s="85">
        <v>112.44</v>
      </c>
      <c r="HF11" s="85">
        <v>112.23</v>
      </c>
      <c r="HG11" s="85">
        <v>107.56</v>
      </c>
      <c r="HH11" s="85">
        <v>108.46</v>
      </c>
      <c r="HI11" s="85">
        <v>109.62</v>
      </c>
      <c r="HJ11" s="85">
        <v>110.76</v>
      </c>
      <c r="HK11" s="85">
        <v>110.3</v>
      </c>
      <c r="HL11" s="85">
        <v>110.45</v>
      </c>
      <c r="HM11" s="85">
        <v>111.03</v>
      </c>
      <c r="HN11" s="87">
        <v>111.87</v>
      </c>
      <c r="HO11" s="85">
        <v>112.37</v>
      </c>
      <c r="HP11" s="85">
        <v>112.5</v>
      </c>
      <c r="HR11" s="87">
        <v>110.75</v>
      </c>
      <c r="HS11" s="87">
        <v>109.73</v>
      </c>
      <c r="HT11" s="87">
        <v>109.44</v>
      </c>
      <c r="HU11" s="87">
        <v>111.61</v>
      </c>
      <c r="HV11" s="87">
        <v>113.18</v>
      </c>
      <c r="HW11" s="87">
        <v>114.3</v>
      </c>
      <c r="HX11" s="87">
        <v>114.92</v>
      </c>
      <c r="HY11" s="87">
        <v>115.77</v>
      </c>
      <c r="HZ11" s="87">
        <v>116.25</v>
      </c>
      <c r="IA11" s="87">
        <v>116.34</v>
      </c>
      <c r="IB11" s="87">
        <v>116.34</v>
      </c>
      <c r="IC11" s="87">
        <v>116.21</v>
      </c>
      <c r="IE11" s="87">
        <v>114.52</v>
      </c>
      <c r="IF11" s="87">
        <v>115.12</v>
      </c>
      <c r="IG11" s="87">
        <v>115.13</v>
      </c>
      <c r="IH11" s="87">
        <v>112.82</v>
      </c>
      <c r="II11" s="87">
        <v>111.5</v>
      </c>
      <c r="IJ11" s="87">
        <v>110.22</v>
      </c>
      <c r="IK11" s="87">
        <v>109.35</v>
      </c>
      <c r="IL11" s="87">
        <v>109.4</v>
      </c>
      <c r="IM11" s="87">
        <v>112.04</v>
      </c>
      <c r="IN11" s="87">
        <v>113.39</v>
      </c>
      <c r="IO11" s="87">
        <v>113.89</v>
      </c>
      <c r="IP11" s="87">
        <v>115.02</v>
      </c>
      <c r="IR11" s="87">
        <v>110.44</v>
      </c>
      <c r="IS11" s="87">
        <v>114.75</v>
      </c>
      <c r="IT11" s="87">
        <v>121.08</v>
      </c>
      <c r="IU11" s="87">
        <v>122.92</v>
      </c>
      <c r="IV11" s="87"/>
      <c r="IW11" s="87"/>
      <c r="IX11" s="87"/>
      <c r="IY11" s="87"/>
      <c r="IZ11" s="87"/>
      <c r="JA11" s="87"/>
      <c r="JB11" s="87"/>
      <c r="JC11" s="87"/>
    </row>
    <row r="12" spans="1:263" ht="24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100.05</v>
      </c>
      <c r="N12" s="26">
        <v>102.58</v>
      </c>
      <c r="O12" s="26">
        <v>104.65</v>
      </c>
      <c r="P12" s="26">
        <v>106.38</v>
      </c>
      <c r="Q12" s="26"/>
      <c r="R12" s="26">
        <v>183.3</v>
      </c>
      <c r="S12" s="26">
        <v>183.25</v>
      </c>
      <c r="T12" s="26">
        <v>183.24</v>
      </c>
      <c r="U12" s="26">
        <v>183.23</v>
      </c>
      <c r="V12" s="26">
        <v>183.8</v>
      </c>
      <c r="W12" s="26">
        <v>184.18</v>
      </c>
      <c r="X12" s="26">
        <v>183.83</v>
      </c>
      <c r="Y12" s="26">
        <v>183.56</v>
      </c>
      <c r="Z12" s="26">
        <v>188.23</v>
      </c>
      <c r="AA12" s="26">
        <v>187.36</v>
      </c>
      <c r="AB12" s="26">
        <v>186.68</v>
      </c>
      <c r="AC12" s="26">
        <v>186.14</v>
      </c>
      <c r="AD12" s="26"/>
      <c r="AE12" s="26">
        <v>123.89</v>
      </c>
      <c r="AF12" s="26">
        <v>123.9</v>
      </c>
      <c r="AG12" s="26">
        <v>124.26</v>
      </c>
      <c r="AH12" s="26">
        <v>124.45</v>
      </c>
      <c r="AI12" s="26">
        <v>124.17</v>
      </c>
      <c r="AJ12" s="26">
        <v>123.99</v>
      </c>
      <c r="AK12" s="26">
        <v>124.29</v>
      </c>
      <c r="AL12" s="26">
        <v>124.51</v>
      </c>
      <c r="AM12" s="26">
        <v>121.39</v>
      </c>
      <c r="AN12" s="26">
        <v>118.95</v>
      </c>
      <c r="AO12" s="26">
        <v>116.97</v>
      </c>
      <c r="AP12" s="26">
        <v>115.37</v>
      </c>
      <c r="AQ12" s="26"/>
      <c r="AR12" s="26">
        <v>101.52</v>
      </c>
      <c r="AS12" s="26">
        <v>101.87</v>
      </c>
      <c r="AT12" s="26">
        <v>101.96</v>
      </c>
      <c r="AU12" s="26">
        <v>101.69</v>
      </c>
      <c r="AV12" s="26">
        <v>101.54</v>
      </c>
      <c r="AW12" s="26">
        <v>101.43</v>
      </c>
      <c r="AX12" s="26">
        <v>101.35</v>
      </c>
      <c r="AY12" s="26">
        <v>101.78</v>
      </c>
      <c r="AZ12" s="26">
        <v>102.17</v>
      </c>
      <c r="BA12" s="26">
        <v>102.63</v>
      </c>
      <c r="BB12" s="26">
        <v>102.88</v>
      </c>
      <c r="BC12" s="26">
        <v>103.4</v>
      </c>
      <c r="BD12" s="26"/>
      <c r="BE12" s="26">
        <v>97.16</v>
      </c>
      <c r="BF12" s="26">
        <v>100.56</v>
      </c>
      <c r="BG12" s="26">
        <v>100.94</v>
      </c>
      <c r="BH12" s="26">
        <v>101.55</v>
      </c>
      <c r="BI12" s="26">
        <v>101.92</v>
      </c>
      <c r="BJ12" s="26">
        <v>102.16</v>
      </c>
      <c r="BK12" s="26">
        <v>101.35</v>
      </c>
      <c r="BL12" s="26">
        <v>101.36</v>
      </c>
      <c r="BM12" s="26">
        <v>102.54</v>
      </c>
      <c r="BN12" s="26">
        <v>103.22</v>
      </c>
      <c r="BO12" s="26">
        <v>103.88</v>
      </c>
      <c r="BP12" s="26">
        <v>105.79</v>
      </c>
      <c r="BQ12" s="26"/>
      <c r="BR12" s="26">
        <v>142.83000000000001</v>
      </c>
      <c r="BS12" s="26">
        <v>137.57</v>
      </c>
      <c r="BT12" s="26">
        <v>136.53</v>
      </c>
      <c r="BU12" s="26">
        <v>135.87</v>
      </c>
      <c r="BV12" s="26">
        <v>135.47</v>
      </c>
      <c r="BW12" s="26">
        <v>136.74</v>
      </c>
      <c r="BX12" s="26">
        <v>138.97999999999999</v>
      </c>
      <c r="BY12" s="26">
        <v>139.16</v>
      </c>
      <c r="BZ12" s="26">
        <v>137.63</v>
      </c>
      <c r="CA12" s="26">
        <v>136.6</v>
      </c>
      <c r="CB12" s="26">
        <v>136.28</v>
      </c>
      <c r="CC12" s="26">
        <v>133.86000000000001</v>
      </c>
      <c r="CD12" s="26"/>
      <c r="CE12" s="26">
        <v>110.35</v>
      </c>
      <c r="CF12" s="26">
        <v>110.35</v>
      </c>
      <c r="CG12" s="26">
        <v>109.67</v>
      </c>
      <c r="CH12" s="26">
        <v>108.54</v>
      </c>
      <c r="CI12" s="26">
        <v>108.25</v>
      </c>
      <c r="CJ12" s="26">
        <v>106.84</v>
      </c>
      <c r="CK12" s="26">
        <v>106.63</v>
      </c>
      <c r="CL12" s="26">
        <v>106.47</v>
      </c>
      <c r="CM12" s="26">
        <v>106.35</v>
      </c>
      <c r="CN12" s="26">
        <v>107.28</v>
      </c>
      <c r="CO12" s="26">
        <v>108.55</v>
      </c>
      <c r="CP12" s="26">
        <v>109.6</v>
      </c>
      <c r="CQ12" s="60"/>
      <c r="CR12" s="26">
        <v>117.77</v>
      </c>
      <c r="CS12" s="26">
        <v>112.95</v>
      </c>
      <c r="CT12" s="26">
        <v>120.69</v>
      </c>
      <c r="CU12" s="26">
        <v>125.49</v>
      </c>
      <c r="CV12" s="26">
        <v>127.64</v>
      </c>
      <c r="CW12" s="26">
        <v>129.08000000000001</v>
      </c>
      <c r="CX12" s="26">
        <v>129.58000000000001</v>
      </c>
      <c r="CY12" s="26">
        <v>129.62</v>
      </c>
      <c r="CZ12" s="26">
        <v>130.59</v>
      </c>
      <c r="DA12" s="26">
        <v>130.22</v>
      </c>
      <c r="DB12" s="26">
        <v>129.19999999999999</v>
      </c>
      <c r="DC12" s="26">
        <v>127.23</v>
      </c>
      <c r="DD12" s="28"/>
      <c r="DE12" s="26">
        <v>118.13</v>
      </c>
      <c r="DF12" s="26">
        <v>123.73</v>
      </c>
      <c r="DG12" s="26">
        <v>116.96</v>
      </c>
      <c r="DH12" s="26">
        <v>114.48</v>
      </c>
      <c r="DI12" s="26">
        <v>113.48</v>
      </c>
      <c r="DJ12" s="26">
        <v>112.87</v>
      </c>
      <c r="DK12" s="26">
        <v>112.22</v>
      </c>
      <c r="DL12" s="26">
        <v>111.65</v>
      </c>
      <c r="DM12" s="26">
        <v>110.56</v>
      </c>
      <c r="DN12" s="26">
        <v>109.7</v>
      </c>
      <c r="DO12" s="26">
        <v>108.95</v>
      </c>
      <c r="DP12" s="26">
        <v>108.83</v>
      </c>
      <c r="DQ12" s="28"/>
      <c r="DR12" s="26">
        <v>101.26</v>
      </c>
      <c r="DS12" s="26">
        <v>100.8</v>
      </c>
      <c r="DT12" s="26">
        <v>100.11</v>
      </c>
      <c r="DU12" s="26">
        <v>99.23</v>
      </c>
      <c r="DV12" s="26">
        <v>98.6</v>
      </c>
      <c r="DW12" s="26">
        <v>98.09</v>
      </c>
      <c r="DX12" s="26">
        <v>97.61</v>
      </c>
      <c r="DY12" s="26">
        <v>97.85</v>
      </c>
      <c r="DZ12" s="26">
        <v>98.01</v>
      </c>
      <c r="EA12" s="26">
        <v>98.05</v>
      </c>
      <c r="EB12" s="26">
        <v>98.02</v>
      </c>
      <c r="EC12" s="26">
        <v>98.43</v>
      </c>
      <c r="ED12" s="28"/>
      <c r="EE12" s="26">
        <v>103.11</v>
      </c>
      <c r="EF12" s="26">
        <v>102.87</v>
      </c>
      <c r="EG12" s="26">
        <v>103.12</v>
      </c>
      <c r="EH12" s="26">
        <v>103.24</v>
      </c>
      <c r="EI12" s="26">
        <v>103.31</v>
      </c>
      <c r="EJ12" s="26">
        <v>103.41</v>
      </c>
      <c r="EK12" s="26">
        <v>103.49</v>
      </c>
      <c r="EL12" s="26">
        <v>103.25</v>
      </c>
      <c r="EM12" s="26">
        <v>102.97</v>
      </c>
      <c r="EN12" s="26">
        <v>102.78</v>
      </c>
      <c r="EO12" s="26">
        <v>102.4</v>
      </c>
      <c r="EP12" s="26">
        <v>102.08</v>
      </c>
      <c r="EQ12" s="28"/>
      <c r="ER12" s="26">
        <v>91.31</v>
      </c>
      <c r="ES12" s="26">
        <v>91.5</v>
      </c>
      <c r="ET12" s="26">
        <v>91.57</v>
      </c>
      <c r="EU12" s="26">
        <v>93.62</v>
      </c>
      <c r="EV12" s="26">
        <v>94.85</v>
      </c>
      <c r="EW12" s="26">
        <v>95.67</v>
      </c>
      <c r="EX12" s="26">
        <v>96.68</v>
      </c>
      <c r="EY12" s="26">
        <v>97.43</v>
      </c>
      <c r="EZ12" s="26">
        <v>97.64</v>
      </c>
      <c r="FA12" s="26">
        <v>97.92</v>
      </c>
      <c r="FB12" s="26">
        <v>98.25</v>
      </c>
      <c r="FC12" s="26">
        <v>98.52</v>
      </c>
      <c r="FD12" s="28"/>
      <c r="FE12" s="26">
        <v>113.52</v>
      </c>
      <c r="FF12" s="26">
        <v>113.53</v>
      </c>
      <c r="FG12" s="26">
        <v>112.14</v>
      </c>
      <c r="FH12" s="26">
        <v>109.04</v>
      </c>
      <c r="FI12" s="26">
        <v>107.24</v>
      </c>
      <c r="FJ12" s="26">
        <v>106.13</v>
      </c>
      <c r="FK12" s="86">
        <v>104.89</v>
      </c>
      <c r="FL12" s="86">
        <v>103.98</v>
      </c>
      <c r="FM12" s="86">
        <v>103.68</v>
      </c>
      <c r="FN12" s="86">
        <v>103.77</v>
      </c>
      <c r="FO12" s="86">
        <v>103.85</v>
      </c>
      <c r="FP12" s="86">
        <v>103.91</v>
      </c>
      <c r="FQ12" s="28"/>
      <c r="FR12" s="86">
        <v>101.12</v>
      </c>
      <c r="FS12" s="86">
        <v>100.47</v>
      </c>
      <c r="FT12" s="86">
        <v>101.5</v>
      </c>
      <c r="FU12" s="86">
        <v>102.02</v>
      </c>
      <c r="FV12" s="86">
        <v>101.94</v>
      </c>
      <c r="FW12" s="86">
        <v>101.82</v>
      </c>
      <c r="FX12" s="86">
        <v>101.74</v>
      </c>
      <c r="FY12" s="86">
        <v>102.41</v>
      </c>
      <c r="FZ12" s="86">
        <v>103</v>
      </c>
      <c r="GA12" s="86">
        <v>103.06</v>
      </c>
      <c r="GB12" s="86">
        <v>103.18</v>
      </c>
      <c r="GC12" s="86">
        <v>103.15</v>
      </c>
      <c r="GD12" s="28"/>
      <c r="GE12" s="86">
        <v>101.21</v>
      </c>
      <c r="GF12" s="86">
        <v>100.13</v>
      </c>
      <c r="GG12" s="86">
        <v>100.04</v>
      </c>
      <c r="GH12" s="86">
        <v>99.96</v>
      </c>
      <c r="GI12" s="86">
        <v>100.36</v>
      </c>
      <c r="GJ12" s="86">
        <v>100.62</v>
      </c>
      <c r="GK12" s="86">
        <v>100.81</v>
      </c>
      <c r="GL12" s="86">
        <v>100.34</v>
      </c>
      <c r="GM12" s="86">
        <v>100</v>
      </c>
      <c r="GN12" s="86">
        <v>99.68</v>
      </c>
      <c r="GO12" s="86">
        <v>99.52</v>
      </c>
      <c r="GP12" s="86">
        <v>99.46</v>
      </c>
      <c r="GQ12" s="28"/>
      <c r="GR12" s="86">
        <v>100.36</v>
      </c>
      <c r="GS12" s="86">
        <v>102.05</v>
      </c>
      <c r="GT12" s="86">
        <v>102.14</v>
      </c>
      <c r="GU12" s="86">
        <v>102.18</v>
      </c>
      <c r="GV12" s="86">
        <v>102.25</v>
      </c>
      <c r="GW12" s="86">
        <v>102.75</v>
      </c>
      <c r="GX12" s="86">
        <v>103.12</v>
      </c>
      <c r="GY12" s="86">
        <v>103.86</v>
      </c>
      <c r="GZ12" s="86">
        <v>104.37</v>
      </c>
      <c r="HA12" s="86">
        <v>104.87</v>
      </c>
      <c r="HB12" s="86">
        <v>105.18</v>
      </c>
      <c r="HC12" s="86">
        <v>105.31</v>
      </c>
      <c r="HD12" s="28"/>
      <c r="HE12" s="86">
        <v>106.9</v>
      </c>
      <c r="HF12" s="86">
        <v>107.13</v>
      </c>
      <c r="HG12" s="86">
        <v>106.57</v>
      </c>
      <c r="HH12" s="86">
        <v>106.31</v>
      </c>
      <c r="HI12" s="86">
        <v>106.5</v>
      </c>
      <c r="HJ12" s="86">
        <v>106.18</v>
      </c>
      <c r="HK12" s="86">
        <v>105.5</v>
      </c>
      <c r="HL12" s="86">
        <v>104.54</v>
      </c>
      <c r="HM12" s="86">
        <v>104</v>
      </c>
      <c r="HN12" s="88">
        <v>103.46</v>
      </c>
      <c r="HO12" s="86">
        <v>102.93</v>
      </c>
      <c r="HP12" s="86">
        <v>102.66</v>
      </c>
      <c r="HR12" s="88">
        <v>99.97</v>
      </c>
      <c r="HS12" s="88">
        <v>99.47</v>
      </c>
      <c r="HT12" s="88">
        <v>107.16</v>
      </c>
      <c r="HU12" s="88">
        <v>111.03</v>
      </c>
      <c r="HV12" s="88">
        <v>113.24</v>
      </c>
      <c r="HW12" s="88">
        <v>114.67</v>
      </c>
      <c r="HX12" s="88">
        <v>116.19</v>
      </c>
      <c r="HY12" s="88">
        <v>118.47</v>
      </c>
      <c r="HZ12" s="88">
        <v>120.16</v>
      </c>
      <c r="IA12" s="88">
        <v>121.78</v>
      </c>
      <c r="IB12" s="88">
        <v>123.08</v>
      </c>
      <c r="IC12" s="88">
        <v>124.17</v>
      </c>
      <c r="IE12" s="88">
        <v>135.06</v>
      </c>
      <c r="IF12" s="88">
        <v>135.28</v>
      </c>
      <c r="IG12" s="88">
        <v>126.45</v>
      </c>
      <c r="IH12" s="88">
        <v>127.19</v>
      </c>
      <c r="II12" s="88">
        <v>127.36</v>
      </c>
      <c r="IJ12" s="88">
        <v>127.47</v>
      </c>
      <c r="IK12" s="88">
        <v>124.08</v>
      </c>
      <c r="IL12" s="88">
        <v>120.57</v>
      </c>
      <c r="IM12" s="88">
        <v>122.21</v>
      </c>
      <c r="IN12" s="88">
        <v>123.19</v>
      </c>
      <c r="IO12" s="88">
        <v>123.96</v>
      </c>
      <c r="IP12" s="88">
        <v>124.58</v>
      </c>
      <c r="IR12" s="88">
        <v>126.62</v>
      </c>
      <c r="IS12" s="88">
        <v>126.79</v>
      </c>
      <c r="IT12" s="88">
        <v>128.38999999999999</v>
      </c>
      <c r="IU12" s="88">
        <v>124.41</v>
      </c>
      <c r="IV12" s="88"/>
      <c r="IW12" s="88"/>
      <c r="IX12" s="88"/>
      <c r="IY12" s="88"/>
      <c r="IZ12" s="88"/>
      <c r="JA12" s="88"/>
      <c r="JB12" s="88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134.93</v>
      </c>
      <c r="L13" s="26">
        <v>131.19</v>
      </c>
      <c r="M13" s="26">
        <v>129.58000000000001</v>
      </c>
      <c r="N13" s="26">
        <v>125.96</v>
      </c>
      <c r="O13" s="26">
        <v>123.31</v>
      </c>
      <c r="P13" s="26">
        <v>122.64</v>
      </c>
      <c r="Q13" s="26"/>
      <c r="R13" s="26">
        <v>85.64</v>
      </c>
      <c r="S13" s="26">
        <v>102.93</v>
      </c>
      <c r="T13" s="26">
        <v>116</v>
      </c>
      <c r="U13" s="26">
        <v>115.04</v>
      </c>
      <c r="V13" s="26">
        <v>118.61</v>
      </c>
      <c r="W13" s="26">
        <v>120.82</v>
      </c>
      <c r="X13" s="26">
        <v>120.83</v>
      </c>
      <c r="Y13" s="26">
        <v>121.12</v>
      </c>
      <c r="Z13" s="26">
        <v>118.91</v>
      </c>
      <c r="AA13" s="26">
        <v>117.95</v>
      </c>
      <c r="AB13" s="26">
        <v>118.12</v>
      </c>
      <c r="AC13" s="26">
        <v>117.78</v>
      </c>
      <c r="AD13" s="26"/>
      <c r="AE13" s="26">
        <v>141.56</v>
      </c>
      <c r="AF13" s="26">
        <v>126.09</v>
      </c>
      <c r="AG13" s="26">
        <v>115.18</v>
      </c>
      <c r="AH13" s="26">
        <v>116.09</v>
      </c>
      <c r="AI13" s="26">
        <v>112.63</v>
      </c>
      <c r="AJ13" s="26">
        <v>107.63</v>
      </c>
      <c r="AK13" s="26">
        <v>106.8</v>
      </c>
      <c r="AL13" s="26">
        <v>107.33</v>
      </c>
      <c r="AM13" s="26">
        <v>108.21</v>
      </c>
      <c r="AN13" s="26">
        <v>107.05</v>
      </c>
      <c r="AO13" s="26">
        <v>106.24</v>
      </c>
      <c r="AP13" s="26">
        <v>105.77</v>
      </c>
      <c r="AQ13" s="26"/>
      <c r="AR13" s="26">
        <v>64.14</v>
      </c>
      <c r="AS13" s="26">
        <v>84.61</v>
      </c>
      <c r="AT13" s="26">
        <v>87.51</v>
      </c>
      <c r="AU13" s="26">
        <v>92.44</v>
      </c>
      <c r="AV13" s="26">
        <v>96.5</v>
      </c>
      <c r="AW13" s="26">
        <v>102.73</v>
      </c>
      <c r="AX13" s="26">
        <v>106.93</v>
      </c>
      <c r="AY13" s="26">
        <v>106.75</v>
      </c>
      <c r="AZ13" s="26">
        <v>108.03</v>
      </c>
      <c r="BA13" s="26">
        <v>109.35</v>
      </c>
      <c r="BB13" s="26">
        <v>109.28</v>
      </c>
      <c r="BC13" s="26">
        <v>113.02</v>
      </c>
      <c r="BD13" s="26"/>
      <c r="BE13" s="26">
        <v>147.49</v>
      </c>
      <c r="BF13" s="26">
        <v>118.98</v>
      </c>
      <c r="BG13" s="26">
        <v>116.3</v>
      </c>
      <c r="BH13" s="26">
        <v>117.29</v>
      </c>
      <c r="BI13" s="26">
        <v>115.91</v>
      </c>
      <c r="BJ13" s="26">
        <v>111.96</v>
      </c>
      <c r="BK13" s="26">
        <v>109.02</v>
      </c>
      <c r="BL13" s="26">
        <v>112</v>
      </c>
      <c r="BM13" s="26">
        <v>116.19</v>
      </c>
      <c r="BN13" s="26">
        <v>118.76</v>
      </c>
      <c r="BO13" s="26">
        <v>120.71</v>
      </c>
      <c r="BP13" s="26">
        <v>120.64</v>
      </c>
      <c r="BQ13" s="26"/>
      <c r="BR13" s="26">
        <v>110.8</v>
      </c>
      <c r="BS13" s="26">
        <v>126.44</v>
      </c>
      <c r="BT13" s="26">
        <v>130.04</v>
      </c>
      <c r="BU13" s="26">
        <v>128.9</v>
      </c>
      <c r="BV13" s="26">
        <v>128.76</v>
      </c>
      <c r="BW13" s="26">
        <v>128.71</v>
      </c>
      <c r="BX13" s="26">
        <v>127.74</v>
      </c>
      <c r="BY13" s="26">
        <v>126.31</v>
      </c>
      <c r="BZ13" s="26">
        <v>122.66</v>
      </c>
      <c r="CA13" s="26">
        <v>123.43</v>
      </c>
      <c r="CB13" s="26">
        <v>123.21</v>
      </c>
      <c r="CC13" s="26">
        <v>119.86</v>
      </c>
      <c r="CD13" s="26"/>
      <c r="CE13" s="26">
        <v>137.32</v>
      </c>
      <c r="CF13" s="26">
        <v>141.30000000000001</v>
      </c>
      <c r="CG13" s="26">
        <v>139.82</v>
      </c>
      <c r="CH13" s="26">
        <v>132.65</v>
      </c>
      <c r="CI13" s="26">
        <v>128.96</v>
      </c>
      <c r="CJ13" s="26">
        <v>129.37</v>
      </c>
      <c r="CK13" s="26">
        <v>127.17</v>
      </c>
      <c r="CL13" s="26">
        <v>124.12</v>
      </c>
      <c r="CM13" s="26">
        <v>122.15</v>
      </c>
      <c r="CN13" s="26">
        <v>118.48</v>
      </c>
      <c r="CO13" s="26">
        <v>117.57</v>
      </c>
      <c r="CP13" s="26">
        <v>115.35</v>
      </c>
      <c r="CQ13" s="60"/>
      <c r="CR13" s="26">
        <v>91.66</v>
      </c>
      <c r="CS13" s="26">
        <v>84.83</v>
      </c>
      <c r="CT13" s="26">
        <v>87.31</v>
      </c>
      <c r="CU13" s="26">
        <v>90.31</v>
      </c>
      <c r="CV13" s="26">
        <v>91.83</v>
      </c>
      <c r="CW13" s="26">
        <v>90.85</v>
      </c>
      <c r="CX13" s="26">
        <v>93.5</v>
      </c>
      <c r="CY13" s="26">
        <v>95.62</v>
      </c>
      <c r="CZ13" s="26">
        <v>96.98</v>
      </c>
      <c r="DA13" s="26">
        <v>97.48</v>
      </c>
      <c r="DB13" s="26">
        <v>96.84</v>
      </c>
      <c r="DC13" s="26">
        <v>96.24</v>
      </c>
      <c r="DD13" s="28"/>
      <c r="DE13" s="26">
        <v>91.53</v>
      </c>
      <c r="DF13" s="26">
        <v>110.87</v>
      </c>
      <c r="DG13" s="26">
        <v>113.25</v>
      </c>
      <c r="DH13" s="26">
        <v>112.03</v>
      </c>
      <c r="DI13" s="26">
        <v>112.15</v>
      </c>
      <c r="DJ13" s="26">
        <v>114.14</v>
      </c>
      <c r="DK13" s="26">
        <v>116.59</v>
      </c>
      <c r="DL13" s="26">
        <v>115.11</v>
      </c>
      <c r="DM13" s="26">
        <v>116.31</v>
      </c>
      <c r="DN13" s="26">
        <v>121.36</v>
      </c>
      <c r="DO13" s="26">
        <v>123.41</v>
      </c>
      <c r="DP13" s="26">
        <v>130.29</v>
      </c>
      <c r="DQ13" s="28"/>
      <c r="DR13" s="26">
        <v>228.21</v>
      </c>
      <c r="DS13" s="26">
        <v>149.49</v>
      </c>
      <c r="DT13" s="26">
        <v>128.27000000000001</v>
      </c>
      <c r="DU13" s="26">
        <v>125.42</v>
      </c>
      <c r="DV13" s="26">
        <v>121.39</v>
      </c>
      <c r="DW13" s="26">
        <v>120.16</v>
      </c>
      <c r="DX13" s="26">
        <v>116.88</v>
      </c>
      <c r="DY13" s="26">
        <v>116.9</v>
      </c>
      <c r="DZ13" s="26">
        <v>113.76</v>
      </c>
      <c r="EA13" s="26">
        <v>108.82</v>
      </c>
      <c r="EB13" s="26">
        <v>107.7</v>
      </c>
      <c r="EC13" s="26">
        <v>104.82</v>
      </c>
      <c r="ED13" s="28"/>
      <c r="EE13" s="26">
        <v>89.6</v>
      </c>
      <c r="EF13" s="26">
        <v>103.41</v>
      </c>
      <c r="EG13" s="26">
        <v>112.87</v>
      </c>
      <c r="EH13" s="26">
        <v>114.24</v>
      </c>
      <c r="EI13" s="26">
        <v>129.27000000000001</v>
      </c>
      <c r="EJ13" s="26">
        <v>135.72999999999999</v>
      </c>
      <c r="EK13" s="26">
        <v>136.61000000000001</v>
      </c>
      <c r="EL13" s="26">
        <v>137.29</v>
      </c>
      <c r="EM13" s="26">
        <v>139.38</v>
      </c>
      <c r="EN13" s="26">
        <v>139.16999999999999</v>
      </c>
      <c r="EO13" s="26">
        <v>137.25</v>
      </c>
      <c r="EP13" s="26">
        <v>135.16</v>
      </c>
      <c r="EQ13" s="28"/>
      <c r="ER13" s="26">
        <v>100.69</v>
      </c>
      <c r="ES13" s="26">
        <v>101.96</v>
      </c>
      <c r="ET13" s="26">
        <v>106.43</v>
      </c>
      <c r="EU13" s="26">
        <v>110.84</v>
      </c>
      <c r="EV13" s="26">
        <v>101.43</v>
      </c>
      <c r="EW13" s="26">
        <v>96.74</v>
      </c>
      <c r="EX13" s="26">
        <v>96.72</v>
      </c>
      <c r="EY13" s="26">
        <v>97.07</v>
      </c>
      <c r="EZ13" s="26">
        <v>95.71</v>
      </c>
      <c r="FA13" s="26">
        <v>95.45</v>
      </c>
      <c r="FB13" s="26">
        <v>96.06</v>
      </c>
      <c r="FC13" s="26">
        <v>96.3</v>
      </c>
      <c r="FD13" s="28"/>
      <c r="FE13" s="26">
        <v>100.49</v>
      </c>
      <c r="FF13" s="26">
        <v>101.19</v>
      </c>
      <c r="FG13" s="26">
        <v>99.37</v>
      </c>
      <c r="FH13" s="26">
        <v>98.77</v>
      </c>
      <c r="FI13" s="26">
        <v>99.84</v>
      </c>
      <c r="FJ13" s="26">
        <v>101.24</v>
      </c>
      <c r="FK13" s="86">
        <v>100.38</v>
      </c>
      <c r="FL13" s="86">
        <v>99.24</v>
      </c>
      <c r="FM13" s="86">
        <v>97.79</v>
      </c>
      <c r="FN13" s="86">
        <v>98.36</v>
      </c>
      <c r="FO13" s="86">
        <v>97.49</v>
      </c>
      <c r="FP13" s="86">
        <v>96.95</v>
      </c>
      <c r="FQ13" s="28"/>
      <c r="FR13" s="86">
        <v>88.55</v>
      </c>
      <c r="FS13" s="86">
        <v>82.37</v>
      </c>
      <c r="FT13" s="86">
        <v>82.27</v>
      </c>
      <c r="FU13" s="86">
        <v>82.87</v>
      </c>
      <c r="FV13" s="86">
        <v>84.02</v>
      </c>
      <c r="FW13" s="86">
        <v>82.87</v>
      </c>
      <c r="FX13" s="86">
        <v>85.62</v>
      </c>
      <c r="FY13" s="86">
        <v>85.9</v>
      </c>
      <c r="FZ13" s="86">
        <v>88.71</v>
      </c>
      <c r="GA13" s="86">
        <v>90.66</v>
      </c>
      <c r="GB13" s="86">
        <v>94.37</v>
      </c>
      <c r="GC13" s="86">
        <v>99.35</v>
      </c>
      <c r="GD13" s="28"/>
      <c r="GE13" s="86">
        <v>141</v>
      </c>
      <c r="GF13" s="86">
        <v>130.96</v>
      </c>
      <c r="GG13" s="86">
        <v>126.15</v>
      </c>
      <c r="GH13" s="86">
        <v>122.42</v>
      </c>
      <c r="GI13" s="86">
        <v>120.39</v>
      </c>
      <c r="GJ13" s="86">
        <v>118.29</v>
      </c>
      <c r="GK13" s="86">
        <v>112.86</v>
      </c>
      <c r="GL13" s="86">
        <v>111.59</v>
      </c>
      <c r="GM13" s="86">
        <v>111.03</v>
      </c>
      <c r="GN13" s="86">
        <v>109.4</v>
      </c>
      <c r="GO13" s="86">
        <v>106.72</v>
      </c>
      <c r="GP13" s="86">
        <v>103.72</v>
      </c>
      <c r="GQ13" s="28"/>
      <c r="GR13" s="86">
        <v>95.63</v>
      </c>
      <c r="GS13" s="86">
        <v>102.07</v>
      </c>
      <c r="GT13" s="86">
        <v>102.35</v>
      </c>
      <c r="GU13" s="86">
        <v>104.61</v>
      </c>
      <c r="GV13" s="86">
        <v>104.78</v>
      </c>
      <c r="GW13" s="86">
        <v>108.02</v>
      </c>
      <c r="GX13" s="86">
        <v>111.21</v>
      </c>
      <c r="GY13" s="86">
        <v>115</v>
      </c>
      <c r="GZ13" s="86">
        <v>116.32</v>
      </c>
      <c r="HA13" s="86">
        <v>117.34</v>
      </c>
      <c r="HB13" s="86">
        <v>119</v>
      </c>
      <c r="HC13" s="86">
        <v>119.95</v>
      </c>
      <c r="HD13" s="28"/>
      <c r="HE13" s="86">
        <v>119.85</v>
      </c>
      <c r="HF13" s="86">
        <v>134.87</v>
      </c>
      <c r="HG13" s="86">
        <v>137.15</v>
      </c>
      <c r="HH13" s="86">
        <v>134.13999999999999</v>
      </c>
      <c r="HI13" s="86">
        <v>130.49</v>
      </c>
      <c r="HJ13" s="86">
        <v>128.81</v>
      </c>
      <c r="HK13" s="86">
        <v>125.19</v>
      </c>
      <c r="HL13" s="86">
        <v>122.32</v>
      </c>
      <c r="HM13" s="86">
        <v>120.26</v>
      </c>
      <c r="HN13" s="88">
        <v>120.16</v>
      </c>
      <c r="HO13" s="86">
        <v>119.92</v>
      </c>
      <c r="HP13" s="86">
        <v>118.47</v>
      </c>
      <c r="HR13" s="88">
        <v>120.36</v>
      </c>
      <c r="HS13" s="88">
        <v>113.26</v>
      </c>
      <c r="HT13" s="88">
        <v>111.47</v>
      </c>
      <c r="HU13" s="88">
        <v>113.13</v>
      </c>
      <c r="HV13" s="88">
        <v>113.31</v>
      </c>
      <c r="HW13" s="88">
        <v>113.79</v>
      </c>
      <c r="HX13" s="88">
        <v>114</v>
      </c>
      <c r="HY13" s="88">
        <v>114.27</v>
      </c>
      <c r="HZ13" s="88">
        <v>113.96</v>
      </c>
      <c r="IA13" s="88">
        <v>113.61</v>
      </c>
      <c r="IB13" s="88">
        <v>113.63</v>
      </c>
      <c r="IC13" s="88">
        <v>114.28</v>
      </c>
      <c r="IE13" s="88">
        <v>112.22</v>
      </c>
      <c r="IF13" s="88">
        <v>117.01</v>
      </c>
      <c r="IG13" s="88">
        <v>120.87</v>
      </c>
      <c r="IH13" s="88">
        <v>120.55</v>
      </c>
      <c r="II13" s="88">
        <v>122.25</v>
      </c>
      <c r="IJ13" s="88">
        <v>120.9</v>
      </c>
      <c r="IK13" s="88">
        <v>121.62</v>
      </c>
      <c r="IL13" s="88">
        <v>123.01</v>
      </c>
      <c r="IM13" s="88">
        <v>126.17</v>
      </c>
      <c r="IN13" s="88">
        <v>126.35</v>
      </c>
      <c r="IO13" s="88">
        <v>124.76</v>
      </c>
      <c r="IP13" s="88">
        <v>124.64</v>
      </c>
      <c r="IR13" s="88">
        <v>99.63</v>
      </c>
      <c r="IS13" s="88">
        <v>104.19</v>
      </c>
      <c r="IT13" s="88">
        <v>112.71</v>
      </c>
      <c r="IU13" s="88">
        <v>116.54</v>
      </c>
      <c r="IV13" s="88"/>
      <c r="IW13" s="88"/>
      <c r="IX13" s="88"/>
      <c r="IY13" s="88"/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97.21</v>
      </c>
      <c r="DL14" s="26">
        <v>97.07</v>
      </c>
      <c r="DM14" s="26">
        <v>96.97</v>
      </c>
      <c r="DN14" s="26">
        <v>96.88</v>
      </c>
      <c r="DO14" s="26">
        <v>96.81</v>
      </c>
      <c r="DP14" s="26">
        <v>96.75</v>
      </c>
      <c r="DQ14" s="60"/>
      <c r="DR14" s="26">
        <v>46.32</v>
      </c>
      <c r="DS14" s="26">
        <v>46.32</v>
      </c>
      <c r="DT14" s="26">
        <v>46.93</v>
      </c>
      <c r="DU14" s="26">
        <v>47.24</v>
      </c>
      <c r="DV14" s="26">
        <v>47.43</v>
      </c>
      <c r="DW14" s="26">
        <v>47.55</v>
      </c>
      <c r="DX14" s="26">
        <v>47.64</v>
      </c>
      <c r="DY14" s="26">
        <v>47.71</v>
      </c>
      <c r="DZ14" s="26">
        <v>47.77</v>
      </c>
      <c r="EA14" s="26">
        <v>47.81</v>
      </c>
      <c r="EB14" s="26">
        <v>47.84</v>
      </c>
      <c r="EC14" s="26">
        <v>47.87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99.39</v>
      </c>
      <c r="EY14" s="26">
        <v>98.65</v>
      </c>
      <c r="EZ14" s="26">
        <v>98.04</v>
      </c>
      <c r="FA14" s="26">
        <v>97.58</v>
      </c>
      <c r="FB14" s="26">
        <v>97.51</v>
      </c>
      <c r="FC14" s="26">
        <v>97.36</v>
      </c>
      <c r="FD14" s="60"/>
      <c r="FE14" s="26">
        <v>99.52</v>
      </c>
      <c r="FF14" s="26">
        <v>99.52</v>
      </c>
      <c r="FG14" s="26">
        <v>99.52</v>
      </c>
      <c r="FH14" s="26">
        <v>93.17</v>
      </c>
      <c r="FI14" s="26">
        <v>94.95</v>
      </c>
      <c r="FJ14" s="26">
        <v>96.09</v>
      </c>
      <c r="FK14" s="86">
        <v>98.4</v>
      </c>
      <c r="FL14" s="86">
        <v>92.3</v>
      </c>
      <c r="FM14" s="86">
        <v>95.78</v>
      </c>
      <c r="FN14" s="86">
        <v>99.12</v>
      </c>
      <c r="FO14" s="86">
        <v>101.14</v>
      </c>
      <c r="FP14" s="86">
        <v>103.06</v>
      </c>
      <c r="FQ14" s="28"/>
      <c r="FR14" s="86">
        <v>117.05</v>
      </c>
      <c r="FS14" s="86">
        <v>120</v>
      </c>
      <c r="FT14" s="86">
        <v>123.79</v>
      </c>
      <c r="FU14" s="86">
        <v>139.27000000000001</v>
      </c>
      <c r="FV14" s="86">
        <v>141.1</v>
      </c>
      <c r="FW14" s="86">
        <v>141.31</v>
      </c>
      <c r="FX14" s="86">
        <v>141.65</v>
      </c>
      <c r="FY14" s="86">
        <v>156.94</v>
      </c>
      <c r="FZ14" s="86">
        <v>155.65</v>
      </c>
      <c r="GA14" s="86">
        <v>153.72</v>
      </c>
      <c r="GB14" s="86">
        <v>153.68</v>
      </c>
      <c r="GC14" s="86">
        <v>152.91</v>
      </c>
      <c r="GD14" s="28"/>
      <c r="GE14" s="86">
        <v>149.63999999999999</v>
      </c>
      <c r="GF14" s="86">
        <v>146.28</v>
      </c>
      <c r="GG14" s="86">
        <v>138.88999999999999</v>
      </c>
      <c r="GH14" s="86">
        <v>130.37</v>
      </c>
      <c r="GI14" s="86">
        <v>127.22</v>
      </c>
      <c r="GJ14" s="86">
        <v>125.42</v>
      </c>
      <c r="GK14" s="86">
        <v>123.16</v>
      </c>
      <c r="GL14" s="86">
        <v>119.51</v>
      </c>
      <c r="GM14" s="86">
        <v>117.08</v>
      </c>
      <c r="GN14" s="86">
        <v>114.89</v>
      </c>
      <c r="GO14" s="86">
        <v>112.54</v>
      </c>
      <c r="GP14" s="86">
        <v>111.04</v>
      </c>
      <c r="GQ14" s="28"/>
      <c r="GR14" s="86">
        <v>96.4</v>
      </c>
      <c r="GS14" s="86">
        <v>98.93</v>
      </c>
      <c r="GT14" s="86">
        <v>108.79</v>
      </c>
      <c r="GU14" s="86">
        <v>109.09</v>
      </c>
      <c r="GV14" s="86">
        <v>106.24</v>
      </c>
      <c r="GW14" s="86">
        <v>104.52</v>
      </c>
      <c r="GX14" s="86">
        <v>104.47</v>
      </c>
      <c r="GY14" s="86">
        <v>103.18</v>
      </c>
      <c r="GZ14" s="86">
        <v>101.43</v>
      </c>
      <c r="HA14" s="86">
        <v>100.58</v>
      </c>
      <c r="HB14" s="86">
        <v>100.21</v>
      </c>
      <c r="HC14" s="86">
        <v>100.3</v>
      </c>
      <c r="HD14" s="28"/>
      <c r="HE14" s="86">
        <v>110.57</v>
      </c>
      <c r="HF14" s="86">
        <v>106.07</v>
      </c>
      <c r="HG14" s="86">
        <v>99.29</v>
      </c>
      <c r="HH14" s="86">
        <v>101.66</v>
      </c>
      <c r="HI14" s="86">
        <v>104.33</v>
      </c>
      <c r="HJ14" s="86">
        <v>106.54</v>
      </c>
      <c r="HK14" s="86">
        <v>106.73</v>
      </c>
      <c r="HL14" s="86">
        <v>107.89</v>
      </c>
      <c r="HM14" s="86">
        <v>109.56</v>
      </c>
      <c r="HN14" s="88">
        <v>111.08</v>
      </c>
      <c r="HO14" s="86">
        <v>112.11</v>
      </c>
      <c r="HP14" s="86">
        <v>112.85</v>
      </c>
      <c r="HR14" s="88">
        <v>108.95</v>
      </c>
      <c r="HS14" s="88">
        <v>110.65</v>
      </c>
      <c r="HT14" s="88">
        <v>109.82</v>
      </c>
      <c r="HU14" s="88">
        <v>111.54</v>
      </c>
      <c r="HV14" s="88">
        <v>113.21</v>
      </c>
      <c r="HW14" s="88">
        <v>114.39</v>
      </c>
      <c r="HX14" s="88">
        <v>115.18</v>
      </c>
      <c r="HY14" s="88">
        <v>116.12</v>
      </c>
      <c r="HZ14" s="88">
        <v>116.76</v>
      </c>
      <c r="IA14" s="88">
        <v>116.9</v>
      </c>
      <c r="IB14" s="88">
        <v>116.86</v>
      </c>
      <c r="IC14" s="88">
        <v>116.49</v>
      </c>
      <c r="IE14" s="88">
        <v>114.77</v>
      </c>
      <c r="IF14" s="88">
        <v>114.53</v>
      </c>
      <c r="IG14" s="88">
        <v>114.45</v>
      </c>
      <c r="IH14" s="88">
        <v>111.01</v>
      </c>
      <c r="II14" s="88">
        <v>108.62</v>
      </c>
      <c r="IJ14" s="88">
        <v>107.08</v>
      </c>
      <c r="IK14" s="88">
        <v>106.01</v>
      </c>
      <c r="IL14" s="88">
        <v>105.22</v>
      </c>
      <c r="IM14" s="88">
        <v>104.61</v>
      </c>
      <c r="IN14" s="88">
        <v>104.13</v>
      </c>
      <c r="IO14" s="88">
        <v>103.74</v>
      </c>
      <c r="IP14" s="88">
        <v>103.42</v>
      </c>
      <c r="IR14" s="88">
        <v>100</v>
      </c>
      <c r="IS14" s="88">
        <v>100</v>
      </c>
      <c r="IT14" s="88">
        <v>100</v>
      </c>
      <c r="IU14" s="88">
        <v>100</v>
      </c>
      <c r="IV14" s="88"/>
      <c r="IW14" s="88"/>
      <c r="IX14" s="88"/>
      <c r="IY14" s="88"/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113.66</v>
      </c>
      <c r="Y15" s="26">
        <v>113.38</v>
      </c>
      <c r="Z15" s="26">
        <v>113.26</v>
      </c>
      <c r="AA15" s="26">
        <v>113.77</v>
      </c>
      <c r="AB15" s="26">
        <v>114.36</v>
      </c>
      <c r="AC15" s="26">
        <v>113.59</v>
      </c>
      <c r="AD15" s="26"/>
      <c r="AE15" s="26">
        <v>110.88</v>
      </c>
      <c r="AF15" s="26">
        <v>110.88</v>
      </c>
      <c r="AG15" s="26">
        <v>110.88</v>
      </c>
      <c r="AH15" s="26">
        <v>110.88</v>
      </c>
      <c r="AI15" s="26">
        <v>111.93</v>
      </c>
      <c r="AJ15" s="26">
        <v>113.17</v>
      </c>
      <c r="AK15" s="26">
        <v>114.32</v>
      </c>
      <c r="AL15" s="26">
        <v>115.19</v>
      </c>
      <c r="AM15" s="26">
        <v>115.87</v>
      </c>
      <c r="AN15" s="26">
        <v>116.42</v>
      </c>
      <c r="AO15" s="26">
        <v>116.86</v>
      </c>
      <c r="AP15" s="26">
        <v>117.23</v>
      </c>
      <c r="AQ15" s="26"/>
      <c r="AR15" s="26">
        <v>108.21</v>
      </c>
      <c r="AS15" s="26">
        <v>108.21</v>
      </c>
      <c r="AT15" s="26">
        <v>108.15</v>
      </c>
      <c r="AU15" s="26">
        <v>108.2</v>
      </c>
      <c r="AV15" s="26">
        <v>107.21</v>
      </c>
      <c r="AW15" s="26">
        <v>106.14</v>
      </c>
      <c r="AX15" s="26">
        <v>105.48</v>
      </c>
      <c r="AY15" s="26">
        <v>104.95</v>
      </c>
      <c r="AZ15" s="26">
        <v>104.59</v>
      </c>
      <c r="BA15" s="26">
        <v>104.32</v>
      </c>
      <c r="BB15" s="26">
        <v>104.1</v>
      </c>
      <c r="BC15" s="26">
        <v>103.47</v>
      </c>
      <c r="BD15" s="26"/>
      <c r="BE15" s="26">
        <v>98.89</v>
      </c>
      <c r="BF15" s="26">
        <v>98.89</v>
      </c>
      <c r="BG15" s="26">
        <v>98.23</v>
      </c>
      <c r="BH15" s="26">
        <v>97.81</v>
      </c>
      <c r="BI15" s="26">
        <v>97.55</v>
      </c>
      <c r="BJ15" s="26">
        <v>97.3</v>
      </c>
      <c r="BK15" s="26">
        <v>97.04</v>
      </c>
      <c r="BL15" s="26">
        <v>96.89</v>
      </c>
      <c r="BM15" s="26">
        <v>96.73</v>
      </c>
      <c r="BN15" s="26">
        <v>96.58</v>
      </c>
      <c r="BO15" s="26">
        <v>97.19</v>
      </c>
      <c r="BP15" s="26">
        <v>98.11</v>
      </c>
      <c r="BQ15" s="26"/>
      <c r="BR15" s="26">
        <v>105.81</v>
      </c>
      <c r="BS15" s="26">
        <v>108.65</v>
      </c>
      <c r="BT15" s="26">
        <v>110.09</v>
      </c>
      <c r="BU15" s="26">
        <v>110.94</v>
      </c>
      <c r="BV15" s="26">
        <v>111.46</v>
      </c>
      <c r="BW15" s="26">
        <v>111.8</v>
      </c>
      <c r="BX15" s="26">
        <v>112.07</v>
      </c>
      <c r="BY15" s="26">
        <v>110.59</v>
      </c>
      <c r="BZ15" s="26">
        <v>109.43</v>
      </c>
      <c r="CA15" s="26">
        <v>108.5</v>
      </c>
      <c r="CB15" s="26">
        <v>106.94</v>
      </c>
      <c r="CC15" s="26">
        <v>105.66</v>
      </c>
      <c r="CD15" s="26"/>
      <c r="CE15" s="26">
        <v>92.48</v>
      </c>
      <c r="CF15" s="26">
        <v>90.09</v>
      </c>
      <c r="CG15" s="26">
        <v>89.58</v>
      </c>
      <c r="CH15" s="26">
        <v>92.83</v>
      </c>
      <c r="CI15" s="26">
        <v>94.77</v>
      </c>
      <c r="CJ15" s="26">
        <v>96.06</v>
      </c>
      <c r="CK15" s="26">
        <v>97.35</v>
      </c>
      <c r="CL15" s="26">
        <v>99.65</v>
      </c>
      <c r="CM15" s="26">
        <v>101.49</v>
      </c>
      <c r="CN15" s="26">
        <v>103.02</v>
      </c>
      <c r="CO15" s="26">
        <v>104.31</v>
      </c>
      <c r="CP15" s="26">
        <v>105.4</v>
      </c>
      <c r="CQ15" s="60"/>
      <c r="CR15" s="26">
        <v>118.36</v>
      </c>
      <c r="CS15" s="26">
        <v>118.82</v>
      </c>
      <c r="CT15" s="26">
        <v>118.95</v>
      </c>
      <c r="CU15" s="26">
        <v>114.78</v>
      </c>
      <c r="CV15" s="26">
        <v>112.64</v>
      </c>
      <c r="CW15" s="26">
        <v>111.52</v>
      </c>
      <c r="CX15" s="26">
        <v>110.04</v>
      </c>
      <c r="CY15" s="26">
        <v>109.18</v>
      </c>
      <c r="CZ15" s="26">
        <v>108.54</v>
      </c>
      <c r="DA15" s="26">
        <v>108.06</v>
      </c>
      <c r="DB15" s="26">
        <v>107.66</v>
      </c>
      <c r="DC15" s="26">
        <v>107.23</v>
      </c>
      <c r="DD15" s="28"/>
      <c r="DE15" s="26">
        <v>102.68</v>
      </c>
      <c r="DF15" s="26">
        <v>102.25</v>
      </c>
      <c r="DG15" s="26">
        <v>102.11</v>
      </c>
      <c r="DH15" s="26">
        <v>102.18</v>
      </c>
      <c r="DI15" s="26">
        <v>101.88</v>
      </c>
      <c r="DJ15" s="26">
        <v>101.37</v>
      </c>
      <c r="DK15" s="26">
        <v>101.24</v>
      </c>
      <c r="DL15" s="26">
        <v>101.1</v>
      </c>
      <c r="DM15" s="26">
        <v>100.89</v>
      </c>
      <c r="DN15" s="26">
        <v>100.62</v>
      </c>
      <c r="DO15" s="26">
        <v>100.4</v>
      </c>
      <c r="DP15" s="26">
        <v>100.33</v>
      </c>
      <c r="DQ15" s="28"/>
      <c r="DR15" s="26">
        <v>99.6</v>
      </c>
      <c r="DS15" s="26">
        <v>99.54</v>
      </c>
      <c r="DT15" s="26">
        <v>99.08</v>
      </c>
      <c r="DU15" s="26">
        <v>98.18</v>
      </c>
      <c r="DV15" s="26">
        <v>97.74</v>
      </c>
      <c r="DW15" s="26">
        <v>97.52</v>
      </c>
      <c r="DX15" s="26">
        <v>97.36</v>
      </c>
      <c r="DY15" s="26">
        <v>97.24</v>
      </c>
      <c r="DZ15" s="26">
        <v>97.24</v>
      </c>
      <c r="EA15" s="26">
        <v>97.28</v>
      </c>
      <c r="EB15" s="26">
        <v>97.31</v>
      </c>
      <c r="EC15" s="26">
        <v>97.32</v>
      </c>
      <c r="ED15" s="28"/>
      <c r="EE15" s="26">
        <v>97.35</v>
      </c>
      <c r="EF15" s="26">
        <v>97.41</v>
      </c>
      <c r="EG15" s="26">
        <v>97.87</v>
      </c>
      <c r="EH15" s="26">
        <v>98.33</v>
      </c>
      <c r="EI15" s="26">
        <v>98.66</v>
      </c>
      <c r="EJ15" s="26">
        <v>98.88</v>
      </c>
      <c r="EK15" s="26">
        <v>99.04</v>
      </c>
      <c r="EL15" s="26">
        <v>99.16</v>
      </c>
      <c r="EM15" s="26">
        <v>99.25</v>
      </c>
      <c r="EN15" s="26">
        <v>100.22</v>
      </c>
      <c r="EO15" s="26">
        <v>101.02</v>
      </c>
      <c r="EP15" s="26">
        <v>101.31</v>
      </c>
      <c r="EQ15" s="28"/>
      <c r="ER15" s="26">
        <v>104.61</v>
      </c>
      <c r="ES15" s="26">
        <v>104.61</v>
      </c>
      <c r="ET15" s="26">
        <v>104.61</v>
      </c>
      <c r="EU15" s="26">
        <v>105.02</v>
      </c>
      <c r="EV15" s="26">
        <v>109.88</v>
      </c>
      <c r="EW15" s="26">
        <v>113.12</v>
      </c>
      <c r="EX15" s="26">
        <v>115.44</v>
      </c>
      <c r="EY15" s="26">
        <v>117.17</v>
      </c>
      <c r="EZ15" s="26">
        <v>118.53</v>
      </c>
      <c r="FA15" s="26">
        <v>118.04</v>
      </c>
      <c r="FB15" s="26">
        <v>117.66</v>
      </c>
      <c r="FC15" s="26">
        <v>117.76</v>
      </c>
      <c r="FD15" s="28"/>
      <c r="FE15" s="26">
        <v>116.55</v>
      </c>
      <c r="FF15" s="26">
        <v>116.55</v>
      </c>
      <c r="FG15" s="26">
        <v>116.55</v>
      </c>
      <c r="FH15" s="26">
        <v>115.8</v>
      </c>
      <c r="FI15" s="26">
        <v>110.51</v>
      </c>
      <c r="FJ15" s="26">
        <v>107.23</v>
      </c>
      <c r="FK15" s="86">
        <v>105</v>
      </c>
      <c r="FL15" s="86">
        <v>103.39</v>
      </c>
      <c r="FM15" s="86">
        <v>101.64</v>
      </c>
      <c r="FN15" s="86">
        <v>100.69</v>
      </c>
      <c r="FO15" s="86">
        <v>99.92</v>
      </c>
      <c r="FP15" s="86">
        <v>99.28</v>
      </c>
      <c r="FQ15" s="28"/>
      <c r="FR15" s="86">
        <v>93.83</v>
      </c>
      <c r="FS15" s="86">
        <v>93.83</v>
      </c>
      <c r="FT15" s="86">
        <v>94.01</v>
      </c>
      <c r="FU15" s="86">
        <v>94.35</v>
      </c>
      <c r="FV15" s="86">
        <v>94.55</v>
      </c>
      <c r="FW15" s="86">
        <v>94.68</v>
      </c>
      <c r="FX15" s="86">
        <v>94.78</v>
      </c>
      <c r="FY15" s="86">
        <v>94.85</v>
      </c>
      <c r="FZ15" s="86">
        <v>95.39</v>
      </c>
      <c r="GA15" s="86">
        <v>95.84</v>
      </c>
      <c r="GB15" s="86">
        <v>96.2</v>
      </c>
      <c r="GC15" s="86">
        <v>96.51</v>
      </c>
      <c r="GD15" s="28"/>
      <c r="GE15" s="86">
        <v>100.59</v>
      </c>
      <c r="GF15" s="86">
        <v>100.59</v>
      </c>
      <c r="GG15" s="86">
        <v>100.39</v>
      </c>
      <c r="GH15" s="86">
        <v>100.3</v>
      </c>
      <c r="GI15" s="86">
        <v>100.23</v>
      </c>
      <c r="GJ15" s="86">
        <v>100.19</v>
      </c>
      <c r="GK15" s="86">
        <v>100.15</v>
      </c>
      <c r="GL15" s="86">
        <v>100.13</v>
      </c>
      <c r="GM15" s="86">
        <v>100.11</v>
      </c>
      <c r="GN15" s="86">
        <v>100.1</v>
      </c>
      <c r="GO15" s="86">
        <v>100.09</v>
      </c>
      <c r="GP15" s="86">
        <v>100.08</v>
      </c>
      <c r="GQ15" s="28"/>
      <c r="GR15" s="86">
        <v>131.56</v>
      </c>
      <c r="GS15" s="86">
        <v>148.54</v>
      </c>
      <c r="GT15" s="86">
        <v>154.19999999999999</v>
      </c>
      <c r="GU15" s="86">
        <v>157.03</v>
      </c>
      <c r="GV15" s="86">
        <v>158.74</v>
      </c>
      <c r="GW15" s="86">
        <v>160.49</v>
      </c>
      <c r="GX15" s="86">
        <v>162.59</v>
      </c>
      <c r="GY15" s="86">
        <v>163.34</v>
      </c>
      <c r="GZ15" s="86">
        <v>163.28</v>
      </c>
      <c r="HA15" s="86">
        <v>164.44</v>
      </c>
      <c r="HB15" s="86">
        <v>165.38</v>
      </c>
      <c r="HC15" s="86">
        <v>165.98</v>
      </c>
      <c r="HD15" s="28"/>
      <c r="HE15" s="86">
        <v>130.76</v>
      </c>
      <c r="HF15" s="86">
        <v>115.82</v>
      </c>
      <c r="HG15" s="86">
        <v>111.57</v>
      </c>
      <c r="HH15" s="86">
        <v>109.94</v>
      </c>
      <c r="HI15" s="86">
        <v>108.99</v>
      </c>
      <c r="HJ15" s="86">
        <v>107.95</v>
      </c>
      <c r="HK15" s="86">
        <v>106.77</v>
      </c>
      <c r="HL15" s="86">
        <v>106.44</v>
      </c>
      <c r="HM15" s="86">
        <v>106.59</v>
      </c>
      <c r="HN15" s="88">
        <v>105.93</v>
      </c>
      <c r="HO15" s="86">
        <v>105.4</v>
      </c>
      <c r="HP15" s="86">
        <v>105.09</v>
      </c>
      <c r="HR15" s="88">
        <v>105.73</v>
      </c>
      <c r="HS15" s="88">
        <v>105.73</v>
      </c>
      <c r="HT15" s="88">
        <v>105.73</v>
      </c>
      <c r="HU15" s="88">
        <v>105.36</v>
      </c>
      <c r="HV15" s="88">
        <v>105.14</v>
      </c>
      <c r="HW15" s="88">
        <v>104.99</v>
      </c>
      <c r="HX15" s="88">
        <v>104.61</v>
      </c>
      <c r="HY15" s="88">
        <v>104.32</v>
      </c>
      <c r="HZ15" s="88">
        <v>104.1</v>
      </c>
      <c r="IA15" s="88">
        <v>103.92</v>
      </c>
      <c r="IB15" s="88">
        <v>103.78</v>
      </c>
      <c r="IC15" s="88">
        <v>103.65</v>
      </c>
      <c r="IE15" s="88">
        <v>98.75</v>
      </c>
      <c r="IF15" s="88">
        <v>98.75</v>
      </c>
      <c r="IG15" s="88">
        <v>98.75</v>
      </c>
      <c r="IH15" s="88">
        <v>98.75</v>
      </c>
      <c r="II15" s="88">
        <v>98.75</v>
      </c>
      <c r="IJ15" s="88">
        <v>98.75</v>
      </c>
      <c r="IK15" s="88">
        <v>99.01</v>
      </c>
      <c r="IL15" s="88">
        <v>102.46</v>
      </c>
      <c r="IM15" s="88">
        <v>105.15</v>
      </c>
      <c r="IN15" s="88">
        <v>107.31</v>
      </c>
      <c r="IO15" s="88">
        <v>109.07</v>
      </c>
      <c r="IP15" s="88">
        <v>110.55</v>
      </c>
      <c r="IR15" s="88">
        <v>107.7</v>
      </c>
      <c r="IS15" s="88">
        <v>107.7</v>
      </c>
      <c r="IT15" s="88">
        <v>107.7</v>
      </c>
      <c r="IU15" s="88">
        <v>107.7</v>
      </c>
      <c r="IV15" s="88"/>
      <c r="IW15" s="88"/>
      <c r="IX15" s="88"/>
      <c r="IY15" s="88"/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108.03</v>
      </c>
      <c r="L16" s="25">
        <v>108.61</v>
      </c>
      <c r="M16" s="25">
        <v>109.94</v>
      </c>
      <c r="N16" s="25">
        <v>111.52</v>
      </c>
      <c r="O16" s="25">
        <v>112.86</v>
      </c>
      <c r="P16" s="25">
        <v>113.96</v>
      </c>
      <c r="Q16" s="25"/>
      <c r="R16" s="25">
        <v>130.63</v>
      </c>
      <c r="S16" s="25">
        <v>128.09</v>
      </c>
      <c r="T16" s="25">
        <v>130.82</v>
      </c>
      <c r="U16" s="25">
        <v>132.09</v>
      </c>
      <c r="V16" s="25">
        <v>133.15</v>
      </c>
      <c r="W16" s="25">
        <v>133.93</v>
      </c>
      <c r="X16" s="25">
        <v>134.5</v>
      </c>
      <c r="Y16" s="25">
        <v>134.16</v>
      </c>
      <c r="Z16" s="25">
        <v>132.6</v>
      </c>
      <c r="AA16" s="25">
        <v>131.5</v>
      </c>
      <c r="AB16" s="25">
        <v>129.94</v>
      </c>
      <c r="AC16" s="25">
        <v>128.61000000000001</v>
      </c>
      <c r="AD16" s="25"/>
      <c r="AE16" s="25">
        <v>117.29</v>
      </c>
      <c r="AF16" s="25">
        <v>113.63</v>
      </c>
      <c r="AG16" s="25">
        <v>110.37</v>
      </c>
      <c r="AH16" s="25">
        <v>108.52</v>
      </c>
      <c r="AI16" s="25">
        <v>107.35</v>
      </c>
      <c r="AJ16" s="25">
        <v>106.79</v>
      </c>
      <c r="AK16" s="25">
        <v>106.01</v>
      </c>
      <c r="AL16" s="25">
        <v>105.95</v>
      </c>
      <c r="AM16" s="25">
        <v>106.54</v>
      </c>
      <c r="AN16" s="25">
        <v>106.72</v>
      </c>
      <c r="AO16" s="25">
        <v>107.74</v>
      </c>
      <c r="AP16" s="25">
        <v>108.79</v>
      </c>
      <c r="AQ16" s="25"/>
      <c r="AR16" s="25">
        <v>116.66</v>
      </c>
      <c r="AS16" s="25">
        <v>117.72</v>
      </c>
      <c r="AT16" s="25">
        <v>117.09</v>
      </c>
      <c r="AU16" s="25">
        <v>117.19</v>
      </c>
      <c r="AV16" s="25">
        <v>118.32</v>
      </c>
      <c r="AW16" s="25">
        <v>119.1</v>
      </c>
      <c r="AX16" s="25">
        <v>119.91</v>
      </c>
      <c r="AY16" s="25">
        <v>119.9</v>
      </c>
      <c r="AZ16" s="25">
        <v>120.41</v>
      </c>
      <c r="BA16" s="25">
        <v>120.96</v>
      </c>
      <c r="BB16" s="25">
        <v>121.41</v>
      </c>
      <c r="BC16" s="25">
        <v>121.79</v>
      </c>
      <c r="BD16" s="25"/>
      <c r="BE16" s="25">
        <v>127.93</v>
      </c>
      <c r="BF16" s="25">
        <v>127.7</v>
      </c>
      <c r="BG16" s="25">
        <v>129.08000000000001</v>
      </c>
      <c r="BH16" s="25">
        <v>130.35</v>
      </c>
      <c r="BI16" s="25">
        <v>130.65</v>
      </c>
      <c r="BJ16" s="25">
        <v>129.99</v>
      </c>
      <c r="BK16" s="25">
        <v>129.59</v>
      </c>
      <c r="BL16" s="25">
        <v>130.04</v>
      </c>
      <c r="BM16" s="25">
        <v>130.1</v>
      </c>
      <c r="BN16" s="25">
        <v>129.34</v>
      </c>
      <c r="BO16" s="25">
        <v>128.38</v>
      </c>
      <c r="BP16" s="25">
        <v>127.23</v>
      </c>
      <c r="BQ16" s="25"/>
      <c r="BR16" s="25">
        <v>110.15</v>
      </c>
      <c r="BS16" s="25">
        <v>113.11</v>
      </c>
      <c r="BT16" s="25">
        <v>113.09</v>
      </c>
      <c r="BU16" s="25">
        <v>111.72</v>
      </c>
      <c r="BV16" s="25">
        <v>110.01</v>
      </c>
      <c r="BW16" s="25">
        <v>108.58</v>
      </c>
      <c r="BX16" s="25">
        <v>107.97</v>
      </c>
      <c r="BY16" s="25">
        <v>107</v>
      </c>
      <c r="BZ16" s="25">
        <v>106.07</v>
      </c>
      <c r="CA16" s="25">
        <v>106.1</v>
      </c>
      <c r="CB16" s="25">
        <v>105.82</v>
      </c>
      <c r="CC16" s="25">
        <v>105.74</v>
      </c>
      <c r="CD16" s="25"/>
      <c r="CE16" s="25">
        <v>108.51</v>
      </c>
      <c r="CF16" s="25">
        <v>106.47</v>
      </c>
      <c r="CG16" s="25">
        <v>104.13</v>
      </c>
      <c r="CH16" s="25">
        <v>103.85</v>
      </c>
      <c r="CI16" s="25">
        <v>102.81</v>
      </c>
      <c r="CJ16" s="25">
        <v>102.46</v>
      </c>
      <c r="CK16" s="25">
        <v>100.95</v>
      </c>
      <c r="CL16" s="25">
        <v>100.23</v>
      </c>
      <c r="CM16" s="25">
        <v>99.53</v>
      </c>
      <c r="CN16" s="25">
        <v>98.34</v>
      </c>
      <c r="CO16" s="25">
        <v>97.48</v>
      </c>
      <c r="CP16" s="25">
        <v>96.6</v>
      </c>
      <c r="CQ16" s="55"/>
      <c r="CR16" s="25">
        <v>87.73</v>
      </c>
      <c r="CS16" s="25">
        <v>88.67</v>
      </c>
      <c r="CT16" s="25">
        <v>91.26</v>
      </c>
      <c r="CU16" s="25">
        <v>92.47</v>
      </c>
      <c r="CV16" s="25">
        <v>94.26</v>
      </c>
      <c r="CW16" s="25">
        <v>95.49</v>
      </c>
      <c r="CX16" s="25">
        <v>97.24</v>
      </c>
      <c r="CY16" s="25">
        <v>98.08</v>
      </c>
      <c r="CZ16" s="25">
        <v>98.81</v>
      </c>
      <c r="DA16" s="25">
        <v>99.58</v>
      </c>
      <c r="DB16" s="25">
        <v>100.25</v>
      </c>
      <c r="DC16" s="25">
        <v>100.97</v>
      </c>
      <c r="DD16" s="24"/>
      <c r="DE16" s="25">
        <v>112.77</v>
      </c>
      <c r="DF16" s="25">
        <v>112.88</v>
      </c>
      <c r="DG16" s="25">
        <v>109.41</v>
      </c>
      <c r="DH16" s="25">
        <v>108.65</v>
      </c>
      <c r="DI16" s="25">
        <v>107.53</v>
      </c>
      <c r="DJ16" s="25">
        <v>106.99</v>
      </c>
      <c r="DK16" s="25">
        <v>106.51</v>
      </c>
      <c r="DL16" s="25">
        <v>105.84</v>
      </c>
      <c r="DM16" s="25">
        <v>106.05</v>
      </c>
      <c r="DN16" s="25">
        <v>106.2</v>
      </c>
      <c r="DO16" s="25">
        <v>107.02</v>
      </c>
      <c r="DP16" s="25">
        <v>107.16</v>
      </c>
      <c r="DQ16" s="24"/>
      <c r="DR16" s="25">
        <v>106.47</v>
      </c>
      <c r="DS16" s="25">
        <v>106.04</v>
      </c>
      <c r="DT16" s="25">
        <v>108.77</v>
      </c>
      <c r="DU16" s="25">
        <v>107.78</v>
      </c>
      <c r="DV16" s="25">
        <v>108.09</v>
      </c>
      <c r="DW16" s="25">
        <v>108.16</v>
      </c>
      <c r="DX16" s="25">
        <v>108.57</v>
      </c>
      <c r="DY16" s="25">
        <v>109.45</v>
      </c>
      <c r="DZ16" s="25">
        <v>109.3</v>
      </c>
      <c r="EA16" s="25">
        <v>109.02</v>
      </c>
      <c r="EB16" s="25">
        <v>107.41</v>
      </c>
      <c r="EC16" s="25">
        <v>106.8</v>
      </c>
      <c r="ED16" s="24"/>
      <c r="EE16" s="25">
        <v>100.43</v>
      </c>
      <c r="EF16" s="25">
        <v>99.87</v>
      </c>
      <c r="EG16" s="25">
        <v>98.89</v>
      </c>
      <c r="EH16" s="25">
        <v>100.07</v>
      </c>
      <c r="EI16" s="25">
        <v>100.21</v>
      </c>
      <c r="EJ16" s="25">
        <v>100.76</v>
      </c>
      <c r="EK16" s="25">
        <v>100.59</v>
      </c>
      <c r="EL16" s="25">
        <v>100.42</v>
      </c>
      <c r="EM16" s="25">
        <v>100.38</v>
      </c>
      <c r="EN16" s="25">
        <v>100.49</v>
      </c>
      <c r="EO16" s="25">
        <v>101.12</v>
      </c>
      <c r="EP16" s="25">
        <v>101.43</v>
      </c>
      <c r="EQ16" s="24"/>
      <c r="ER16" s="25">
        <v>106.13</v>
      </c>
      <c r="ES16" s="25">
        <v>105.19</v>
      </c>
      <c r="ET16" s="25">
        <v>104.92</v>
      </c>
      <c r="EU16" s="25">
        <v>104.78</v>
      </c>
      <c r="EV16" s="25">
        <v>104.78</v>
      </c>
      <c r="EW16" s="25">
        <v>104.25</v>
      </c>
      <c r="EX16" s="25">
        <v>103.78</v>
      </c>
      <c r="EY16" s="25">
        <v>103.17</v>
      </c>
      <c r="EZ16" s="25">
        <v>102.51</v>
      </c>
      <c r="FA16" s="25">
        <v>101.97</v>
      </c>
      <c r="FB16" s="25">
        <v>101.72</v>
      </c>
      <c r="FC16" s="25">
        <v>101.57</v>
      </c>
      <c r="FD16" s="24"/>
      <c r="FE16" s="25">
        <v>99.84</v>
      </c>
      <c r="FF16" s="25">
        <v>100.64</v>
      </c>
      <c r="FG16" s="25">
        <v>100.79</v>
      </c>
      <c r="FH16" s="25">
        <v>100.3</v>
      </c>
      <c r="FI16" s="25">
        <v>99.92</v>
      </c>
      <c r="FJ16" s="25">
        <v>99.96</v>
      </c>
      <c r="FK16" s="85">
        <v>100.95</v>
      </c>
      <c r="FL16" s="85">
        <v>101.78</v>
      </c>
      <c r="FM16" s="85">
        <v>103.04</v>
      </c>
      <c r="FN16" s="85">
        <v>103.78</v>
      </c>
      <c r="FO16" s="85">
        <v>104.46</v>
      </c>
      <c r="FP16" s="85">
        <v>104.85</v>
      </c>
      <c r="FQ16" s="24"/>
      <c r="FR16" s="85">
        <v>112.78</v>
      </c>
      <c r="FS16" s="85">
        <v>111.97</v>
      </c>
      <c r="FT16" s="85">
        <v>111.9</v>
      </c>
      <c r="FU16" s="85">
        <v>114.91</v>
      </c>
      <c r="FV16" s="85">
        <v>117.61</v>
      </c>
      <c r="FW16" s="85">
        <v>118.46</v>
      </c>
      <c r="FX16" s="85">
        <v>119.12</v>
      </c>
      <c r="FY16" s="85">
        <v>120.92</v>
      </c>
      <c r="FZ16" s="85">
        <v>121.71</v>
      </c>
      <c r="GA16" s="85">
        <v>122.79</v>
      </c>
      <c r="GB16" s="85">
        <v>123.67</v>
      </c>
      <c r="GC16" s="85">
        <v>124.15</v>
      </c>
      <c r="GD16" s="24"/>
      <c r="GE16" s="85">
        <v>123.21</v>
      </c>
      <c r="GF16" s="85">
        <v>125.95</v>
      </c>
      <c r="GG16" s="85">
        <v>125.3</v>
      </c>
      <c r="GH16" s="85">
        <v>121.99</v>
      </c>
      <c r="GI16" s="85">
        <v>120.54</v>
      </c>
      <c r="GJ16" s="85">
        <v>120.95</v>
      </c>
      <c r="GK16" s="85">
        <v>119.79</v>
      </c>
      <c r="GL16" s="85">
        <v>117.76</v>
      </c>
      <c r="GM16" s="85">
        <v>116.24</v>
      </c>
      <c r="GN16" s="85">
        <v>114.91</v>
      </c>
      <c r="GO16" s="85">
        <v>113.81</v>
      </c>
      <c r="GP16" s="85">
        <v>113.15</v>
      </c>
      <c r="GQ16" s="24"/>
      <c r="GR16" s="85">
        <v>108.8</v>
      </c>
      <c r="GS16" s="85">
        <v>108.53</v>
      </c>
      <c r="GT16" s="85">
        <v>114.9</v>
      </c>
      <c r="GU16" s="85">
        <v>114.86</v>
      </c>
      <c r="GV16" s="85">
        <v>112.64</v>
      </c>
      <c r="GW16" s="85">
        <v>109.81</v>
      </c>
      <c r="GX16" s="85">
        <v>108.77</v>
      </c>
      <c r="GY16" s="85">
        <v>107.69</v>
      </c>
      <c r="GZ16" s="85">
        <v>106.84</v>
      </c>
      <c r="HA16" s="85">
        <v>106.3</v>
      </c>
      <c r="HB16" s="85">
        <v>105.66</v>
      </c>
      <c r="HC16" s="85">
        <v>105.23</v>
      </c>
      <c r="HD16" s="24"/>
      <c r="HE16" s="85">
        <v>104.19</v>
      </c>
      <c r="HF16" s="85">
        <v>103.48</v>
      </c>
      <c r="HG16" s="85">
        <v>98.88</v>
      </c>
      <c r="HH16" s="85">
        <v>99.44</v>
      </c>
      <c r="HI16" s="85">
        <v>102.47</v>
      </c>
      <c r="HJ16" s="85">
        <v>104.75</v>
      </c>
      <c r="HK16" s="85">
        <v>105.47</v>
      </c>
      <c r="HL16" s="85">
        <v>106.21</v>
      </c>
      <c r="HM16" s="85">
        <v>106.79</v>
      </c>
      <c r="HN16" s="87">
        <v>107.22</v>
      </c>
      <c r="HO16" s="85">
        <v>107.82</v>
      </c>
      <c r="HP16" s="85">
        <v>108.46</v>
      </c>
      <c r="HR16" s="87">
        <v>109.29</v>
      </c>
      <c r="HS16" s="87">
        <v>107.59</v>
      </c>
      <c r="HT16" s="87">
        <v>108.24</v>
      </c>
      <c r="HU16" s="87">
        <v>108.47</v>
      </c>
      <c r="HV16" s="87">
        <v>107.52</v>
      </c>
      <c r="HW16" s="87">
        <v>108.11</v>
      </c>
      <c r="HX16" s="87">
        <v>108.52</v>
      </c>
      <c r="HY16" s="87">
        <v>109.33</v>
      </c>
      <c r="HZ16" s="87">
        <v>110.21</v>
      </c>
      <c r="IA16" s="87">
        <v>110.87</v>
      </c>
      <c r="IB16" s="87">
        <v>111.17</v>
      </c>
      <c r="IC16" s="87">
        <v>111.87</v>
      </c>
      <c r="IE16" s="87">
        <v>120.83</v>
      </c>
      <c r="IF16" s="87">
        <v>120.22</v>
      </c>
      <c r="IG16" s="87">
        <v>120.23</v>
      </c>
      <c r="IH16" s="87">
        <v>118.96</v>
      </c>
      <c r="II16" s="87">
        <v>120.69</v>
      </c>
      <c r="IJ16" s="87">
        <v>121.64</v>
      </c>
      <c r="IK16" s="87">
        <v>120.65</v>
      </c>
      <c r="IL16" s="87">
        <v>120.14</v>
      </c>
      <c r="IM16" s="87">
        <v>120.07</v>
      </c>
      <c r="IN16" s="87">
        <v>121.04</v>
      </c>
      <c r="IO16" s="87">
        <v>121.97</v>
      </c>
      <c r="IP16" s="87">
        <v>122.57</v>
      </c>
      <c r="IR16" s="87">
        <v>136.41999999999999</v>
      </c>
      <c r="IS16" s="87">
        <v>138.29</v>
      </c>
      <c r="IT16" s="87">
        <v>137.32</v>
      </c>
      <c r="IU16" s="87">
        <v>137.03</v>
      </c>
      <c r="IV16" s="87"/>
      <c r="IW16" s="87"/>
      <c r="IX16" s="87"/>
      <c r="IY16" s="87"/>
      <c r="IZ16" s="87"/>
      <c r="JA16" s="87"/>
      <c r="JB16" s="87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104.62</v>
      </c>
      <c r="L17" s="25">
        <v>106.63</v>
      </c>
      <c r="M17" s="25">
        <v>109.93</v>
      </c>
      <c r="N17" s="25">
        <v>114.23</v>
      </c>
      <c r="O17" s="25">
        <v>118.07</v>
      </c>
      <c r="P17" s="25">
        <v>121.03</v>
      </c>
      <c r="Q17" s="25"/>
      <c r="R17" s="25">
        <v>146.02000000000001</v>
      </c>
      <c r="S17" s="25">
        <v>151</v>
      </c>
      <c r="T17" s="25">
        <v>156.68</v>
      </c>
      <c r="U17" s="25">
        <v>160.54</v>
      </c>
      <c r="V17" s="25">
        <v>163.88</v>
      </c>
      <c r="W17" s="25">
        <v>166.62</v>
      </c>
      <c r="X17" s="25">
        <v>168.14</v>
      </c>
      <c r="Y17" s="25">
        <v>166.58</v>
      </c>
      <c r="Z17" s="25">
        <v>162.11000000000001</v>
      </c>
      <c r="AA17" s="25">
        <v>156.53</v>
      </c>
      <c r="AB17" s="25">
        <v>151.44999999999999</v>
      </c>
      <c r="AC17" s="25">
        <v>147.61000000000001</v>
      </c>
      <c r="AD17" s="25"/>
      <c r="AE17" s="25">
        <v>120.19</v>
      </c>
      <c r="AF17" s="25">
        <v>115.69</v>
      </c>
      <c r="AG17" s="25">
        <v>110.21</v>
      </c>
      <c r="AH17" s="25">
        <v>106.07</v>
      </c>
      <c r="AI17" s="25">
        <v>102.6</v>
      </c>
      <c r="AJ17" s="25">
        <v>100.03</v>
      </c>
      <c r="AK17" s="25">
        <v>98.05</v>
      </c>
      <c r="AL17" s="25">
        <v>97.24</v>
      </c>
      <c r="AM17" s="25">
        <v>96.98</v>
      </c>
      <c r="AN17" s="25">
        <v>96.56</v>
      </c>
      <c r="AO17" s="25">
        <v>96.45</v>
      </c>
      <c r="AP17" s="25">
        <v>96.36</v>
      </c>
      <c r="AQ17" s="25"/>
      <c r="AR17" s="25">
        <v>96.24</v>
      </c>
      <c r="AS17" s="25">
        <v>96.7</v>
      </c>
      <c r="AT17" s="25">
        <v>97.14</v>
      </c>
      <c r="AU17" s="25">
        <v>98.13</v>
      </c>
      <c r="AV17" s="25">
        <v>99.03</v>
      </c>
      <c r="AW17" s="25">
        <v>99.78</v>
      </c>
      <c r="AX17" s="25">
        <v>100.44</v>
      </c>
      <c r="AY17" s="25">
        <v>100.74</v>
      </c>
      <c r="AZ17" s="25">
        <v>101.88</v>
      </c>
      <c r="BA17" s="25">
        <v>103.21</v>
      </c>
      <c r="BB17" s="25">
        <v>104.69</v>
      </c>
      <c r="BC17" s="25">
        <v>106.27</v>
      </c>
      <c r="BD17" s="25"/>
      <c r="BE17" s="25">
        <v>126.2</v>
      </c>
      <c r="BF17" s="25">
        <v>129.32</v>
      </c>
      <c r="BG17" s="25">
        <v>134.03</v>
      </c>
      <c r="BH17" s="25">
        <v>136.65</v>
      </c>
      <c r="BI17" s="25">
        <v>138.63999999999999</v>
      </c>
      <c r="BJ17" s="25">
        <v>139.77000000000001</v>
      </c>
      <c r="BK17" s="25">
        <v>140.28</v>
      </c>
      <c r="BL17" s="25">
        <v>139.46</v>
      </c>
      <c r="BM17" s="25">
        <v>137.72</v>
      </c>
      <c r="BN17" s="25">
        <v>135.22999999999999</v>
      </c>
      <c r="BO17" s="25">
        <v>132.32</v>
      </c>
      <c r="BP17" s="25">
        <v>129.69999999999999</v>
      </c>
      <c r="BQ17" s="25"/>
      <c r="BR17" s="25">
        <v>101.58</v>
      </c>
      <c r="BS17" s="25">
        <v>97.67</v>
      </c>
      <c r="BT17" s="25">
        <v>94.15</v>
      </c>
      <c r="BU17" s="25">
        <v>92.17</v>
      </c>
      <c r="BV17" s="25">
        <v>90.69</v>
      </c>
      <c r="BW17" s="25">
        <v>89.73</v>
      </c>
      <c r="BX17" s="25">
        <v>89.45</v>
      </c>
      <c r="BY17" s="25">
        <v>90.08</v>
      </c>
      <c r="BZ17" s="25">
        <v>90.87</v>
      </c>
      <c r="CA17" s="25">
        <v>92.26</v>
      </c>
      <c r="CB17" s="25">
        <v>93.79</v>
      </c>
      <c r="CC17" s="25">
        <v>95.52</v>
      </c>
      <c r="CD17" s="25"/>
      <c r="CE17" s="25">
        <v>119.85</v>
      </c>
      <c r="CF17" s="25">
        <v>121.22</v>
      </c>
      <c r="CG17" s="25">
        <v>121.87</v>
      </c>
      <c r="CH17" s="25">
        <v>122.4</v>
      </c>
      <c r="CI17" s="25">
        <v>122.66</v>
      </c>
      <c r="CJ17" s="25">
        <v>123</v>
      </c>
      <c r="CK17" s="25">
        <v>122.68</v>
      </c>
      <c r="CL17" s="25">
        <v>121.92</v>
      </c>
      <c r="CM17" s="25">
        <v>120.8</v>
      </c>
      <c r="CN17" s="25">
        <v>119.63</v>
      </c>
      <c r="CO17" s="25">
        <v>118.32</v>
      </c>
      <c r="CP17" s="25">
        <v>116.9</v>
      </c>
      <c r="CQ17" s="55"/>
      <c r="CR17" s="25">
        <v>101.02</v>
      </c>
      <c r="CS17" s="25">
        <v>102.07</v>
      </c>
      <c r="CT17" s="25">
        <v>102.79</v>
      </c>
      <c r="CU17" s="25">
        <v>103.77</v>
      </c>
      <c r="CV17" s="25">
        <v>104.65</v>
      </c>
      <c r="CW17" s="25">
        <v>105.19</v>
      </c>
      <c r="CX17" s="25">
        <v>105.71</v>
      </c>
      <c r="CY17" s="25">
        <v>106</v>
      </c>
      <c r="CZ17" s="25">
        <v>106.48</v>
      </c>
      <c r="DA17" s="25">
        <v>106.76</v>
      </c>
      <c r="DB17" s="25">
        <v>107.27</v>
      </c>
      <c r="DC17" s="25">
        <v>107.74</v>
      </c>
      <c r="DD17" s="24"/>
      <c r="DE17" s="25">
        <v>113.3</v>
      </c>
      <c r="DF17" s="25">
        <v>111.8</v>
      </c>
      <c r="DG17" s="25">
        <v>110.84</v>
      </c>
      <c r="DH17" s="25">
        <v>109.61</v>
      </c>
      <c r="DI17" s="25">
        <v>108.66</v>
      </c>
      <c r="DJ17" s="25">
        <v>108.01</v>
      </c>
      <c r="DK17" s="25">
        <v>107.49</v>
      </c>
      <c r="DL17" s="25">
        <v>106.87</v>
      </c>
      <c r="DM17" s="25">
        <v>106.19</v>
      </c>
      <c r="DN17" s="25">
        <v>105.63</v>
      </c>
      <c r="DO17" s="25">
        <v>105</v>
      </c>
      <c r="DP17" s="25">
        <v>104.48</v>
      </c>
      <c r="DQ17" s="24"/>
      <c r="DR17" s="25">
        <v>97.73</v>
      </c>
      <c r="DS17" s="25">
        <v>97.64</v>
      </c>
      <c r="DT17" s="25">
        <v>97.54</v>
      </c>
      <c r="DU17" s="25">
        <v>96.98</v>
      </c>
      <c r="DV17" s="25">
        <v>97.11</v>
      </c>
      <c r="DW17" s="25">
        <v>97.23</v>
      </c>
      <c r="DX17" s="25">
        <v>97.35</v>
      </c>
      <c r="DY17" s="25">
        <v>97.65</v>
      </c>
      <c r="DZ17" s="25">
        <v>97.95</v>
      </c>
      <c r="EA17" s="25">
        <v>98.19</v>
      </c>
      <c r="EB17" s="25">
        <v>98.45</v>
      </c>
      <c r="EC17" s="25">
        <v>98.54</v>
      </c>
      <c r="ED17" s="24"/>
      <c r="EE17" s="25">
        <v>100.87</v>
      </c>
      <c r="EF17" s="25">
        <v>101.75</v>
      </c>
      <c r="EG17" s="25">
        <v>102.17</v>
      </c>
      <c r="EH17" s="25">
        <v>103.29</v>
      </c>
      <c r="EI17" s="25">
        <v>103.26</v>
      </c>
      <c r="EJ17" s="25">
        <v>103.11</v>
      </c>
      <c r="EK17" s="25">
        <v>102.96</v>
      </c>
      <c r="EL17" s="25">
        <v>102.83</v>
      </c>
      <c r="EM17" s="25">
        <v>102.78</v>
      </c>
      <c r="EN17" s="25">
        <v>102.59</v>
      </c>
      <c r="EO17" s="25">
        <v>102.3</v>
      </c>
      <c r="EP17" s="25">
        <v>102.1</v>
      </c>
      <c r="EQ17" s="24"/>
      <c r="ER17" s="25">
        <v>98.99</v>
      </c>
      <c r="ES17" s="25">
        <v>98.73</v>
      </c>
      <c r="ET17" s="25">
        <v>98.61</v>
      </c>
      <c r="EU17" s="25">
        <v>98.23</v>
      </c>
      <c r="EV17" s="25">
        <v>98.07</v>
      </c>
      <c r="EW17" s="25">
        <v>98.01</v>
      </c>
      <c r="EX17" s="25">
        <v>98.13</v>
      </c>
      <c r="EY17" s="25">
        <v>98.21</v>
      </c>
      <c r="EZ17" s="25">
        <v>98.19</v>
      </c>
      <c r="FA17" s="25">
        <v>98.18</v>
      </c>
      <c r="FB17" s="25">
        <v>98.32</v>
      </c>
      <c r="FC17" s="25">
        <v>98.47</v>
      </c>
      <c r="FD17" s="24"/>
      <c r="FE17" s="25">
        <v>100.49</v>
      </c>
      <c r="FF17" s="25">
        <v>100.88</v>
      </c>
      <c r="FG17" s="25">
        <v>100.78</v>
      </c>
      <c r="FH17" s="25">
        <v>101.18</v>
      </c>
      <c r="FI17" s="25">
        <v>101.7</v>
      </c>
      <c r="FJ17" s="25">
        <v>101.89</v>
      </c>
      <c r="FK17" s="85">
        <v>101.92</v>
      </c>
      <c r="FL17" s="85">
        <v>101.85</v>
      </c>
      <c r="FM17" s="85">
        <v>101.73</v>
      </c>
      <c r="FN17" s="85">
        <v>101.71</v>
      </c>
      <c r="FO17" s="85">
        <v>101.77</v>
      </c>
      <c r="FP17" s="85">
        <v>101.83</v>
      </c>
      <c r="FQ17" s="24"/>
      <c r="FR17" s="85">
        <v>102.85</v>
      </c>
      <c r="FS17" s="85">
        <v>102.67</v>
      </c>
      <c r="FT17" s="85">
        <v>103.16</v>
      </c>
      <c r="FU17" s="85">
        <v>103.77</v>
      </c>
      <c r="FV17" s="85">
        <v>104.09</v>
      </c>
      <c r="FW17" s="85">
        <v>104.29</v>
      </c>
      <c r="FX17" s="85">
        <v>104.34</v>
      </c>
      <c r="FY17" s="85">
        <v>104.63</v>
      </c>
      <c r="FZ17" s="85">
        <v>105.06</v>
      </c>
      <c r="GA17" s="85">
        <v>105.65</v>
      </c>
      <c r="GB17" s="85">
        <v>106.03</v>
      </c>
      <c r="GC17" s="85">
        <v>106.36</v>
      </c>
      <c r="GD17" s="24"/>
      <c r="GE17" s="85">
        <v>112.14</v>
      </c>
      <c r="GF17" s="85">
        <v>112.53</v>
      </c>
      <c r="GG17" s="85">
        <v>113.18</v>
      </c>
      <c r="GH17" s="85">
        <v>113.65</v>
      </c>
      <c r="GI17" s="85">
        <v>113.65</v>
      </c>
      <c r="GJ17" s="85">
        <v>113.99</v>
      </c>
      <c r="GK17" s="85">
        <v>114.44</v>
      </c>
      <c r="GL17" s="85">
        <v>114.77</v>
      </c>
      <c r="GM17" s="85">
        <v>114.89</v>
      </c>
      <c r="GN17" s="85">
        <v>115.41</v>
      </c>
      <c r="GO17" s="85">
        <v>116.05</v>
      </c>
      <c r="GP17" s="85">
        <v>116.77</v>
      </c>
      <c r="GQ17" s="24"/>
      <c r="GR17" s="85">
        <v>122.1</v>
      </c>
      <c r="GS17" s="85">
        <v>122.34</v>
      </c>
      <c r="GT17" s="85">
        <v>122.65</v>
      </c>
      <c r="GU17" s="85">
        <v>123.07</v>
      </c>
      <c r="GV17" s="85">
        <v>123.78</v>
      </c>
      <c r="GW17" s="85">
        <v>124.85</v>
      </c>
      <c r="GX17" s="85">
        <v>125.57</v>
      </c>
      <c r="GY17" s="85">
        <v>126.09</v>
      </c>
      <c r="GZ17" s="85">
        <v>126.57</v>
      </c>
      <c r="HA17" s="85">
        <v>126.34</v>
      </c>
      <c r="HB17" s="85">
        <v>125.88</v>
      </c>
      <c r="HC17" s="85">
        <v>125.38</v>
      </c>
      <c r="HD17" s="24"/>
      <c r="HE17" s="85">
        <v>121.19</v>
      </c>
      <c r="HF17" s="85">
        <v>120.43</v>
      </c>
      <c r="HG17" s="85">
        <v>119.15</v>
      </c>
      <c r="HH17" s="85">
        <v>116.83</v>
      </c>
      <c r="HI17" s="85">
        <v>115.03</v>
      </c>
      <c r="HJ17" s="85">
        <v>113.07</v>
      </c>
      <c r="HK17" s="85">
        <v>111.45</v>
      </c>
      <c r="HL17" s="85">
        <v>110.09</v>
      </c>
      <c r="HM17" s="85">
        <v>108.97</v>
      </c>
      <c r="HN17" s="87">
        <v>108.09</v>
      </c>
      <c r="HO17" s="85">
        <v>107.37</v>
      </c>
      <c r="HP17" s="85">
        <v>106.69</v>
      </c>
      <c r="HR17" s="87">
        <v>97.28</v>
      </c>
      <c r="HS17" s="87">
        <v>97.73</v>
      </c>
      <c r="HT17" s="87">
        <v>97.69</v>
      </c>
      <c r="HU17" s="87">
        <v>98.58</v>
      </c>
      <c r="HV17" s="87">
        <v>99.15</v>
      </c>
      <c r="HW17" s="87">
        <v>99.58</v>
      </c>
      <c r="HX17" s="87">
        <v>100.62</v>
      </c>
      <c r="HY17" s="87">
        <v>101.47</v>
      </c>
      <c r="HZ17" s="87">
        <v>102.17</v>
      </c>
      <c r="IA17" s="87">
        <v>102.79</v>
      </c>
      <c r="IB17" s="87">
        <v>103.39</v>
      </c>
      <c r="IC17" s="87">
        <v>103.95</v>
      </c>
      <c r="IE17" s="87">
        <v>111.22</v>
      </c>
      <c r="IF17" s="87">
        <v>107.33</v>
      </c>
      <c r="IG17" s="87">
        <v>106.17</v>
      </c>
      <c r="IH17" s="87">
        <v>104.99</v>
      </c>
      <c r="II17" s="87">
        <v>104.34</v>
      </c>
      <c r="IJ17" s="87">
        <v>104.09</v>
      </c>
      <c r="IK17" s="87">
        <v>104.64</v>
      </c>
      <c r="IL17" s="87">
        <v>105.15</v>
      </c>
      <c r="IM17" s="87">
        <v>105.67</v>
      </c>
      <c r="IN17" s="87">
        <v>106.34</v>
      </c>
      <c r="IO17" s="87">
        <v>106.94</v>
      </c>
      <c r="IP17" s="87">
        <v>107.72</v>
      </c>
      <c r="IR17" s="87">
        <v>116.68</v>
      </c>
      <c r="IS17" s="87">
        <v>120.36</v>
      </c>
      <c r="IT17" s="87">
        <v>121.42</v>
      </c>
      <c r="IU17" s="87">
        <v>120.64</v>
      </c>
      <c r="IV17" s="87"/>
      <c r="IW17" s="87"/>
      <c r="IX17" s="87"/>
      <c r="IY17" s="87"/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103.85</v>
      </c>
      <c r="L18" s="26">
        <v>106.35</v>
      </c>
      <c r="M18" s="26">
        <v>110.47</v>
      </c>
      <c r="N18" s="26">
        <v>115.85</v>
      </c>
      <c r="O18" s="26">
        <v>120.58</v>
      </c>
      <c r="P18" s="26">
        <v>124.13</v>
      </c>
      <c r="Q18" s="26"/>
      <c r="R18" s="26">
        <v>153.78</v>
      </c>
      <c r="S18" s="26">
        <v>160.13</v>
      </c>
      <c r="T18" s="26">
        <v>165.78</v>
      </c>
      <c r="U18" s="26">
        <v>170.11</v>
      </c>
      <c r="V18" s="26">
        <v>174.83</v>
      </c>
      <c r="W18" s="26">
        <v>178.65</v>
      </c>
      <c r="X18" s="26">
        <v>180.68</v>
      </c>
      <c r="Y18" s="26">
        <v>178.62</v>
      </c>
      <c r="Z18" s="26">
        <v>172.66</v>
      </c>
      <c r="AA18" s="26">
        <v>165.37</v>
      </c>
      <c r="AB18" s="26">
        <v>158.85</v>
      </c>
      <c r="AC18" s="26">
        <v>154.02000000000001</v>
      </c>
      <c r="AD18" s="26"/>
      <c r="AE18" s="26">
        <v>119.93</v>
      </c>
      <c r="AF18" s="26">
        <v>114.76</v>
      </c>
      <c r="AG18" s="26">
        <v>109.31</v>
      </c>
      <c r="AH18" s="26">
        <v>104.82</v>
      </c>
      <c r="AI18" s="26">
        <v>100.94</v>
      </c>
      <c r="AJ18" s="26">
        <v>98.07</v>
      </c>
      <c r="AK18" s="26">
        <v>95.91</v>
      </c>
      <c r="AL18" s="26">
        <v>95.07</v>
      </c>
      <c r="AM18" s="26">
        <v>94.87</v>
      </c>
      <c r="AN18" s="26">
        <v>94.43</v>
      </c>
      <c r="AO18" s="26">
        <v>94.32</v>
      </c>
      <c r="AP18" s="26">
        <v>94.22</v>
      </c>
      <c r="AQ18" s="26"/>
      <c r="AR18" s="26">
        <v>94.97</v>
      </c>
      <c r="AS18" s="26">
        <v>95.56</v>
      </c>
      <c r="AT18" s="26">
        <v>96.01</v>
      </c>
      <c r="AU18" s="26">
        <v>97.13</v>
      </c>
      <c r="AV18" s="26">
        <v>98.2</v>
      </c>
      <c r="AW18" s="26">
        <v>99.09</v>
      </c>
      <c r="AX18" s="26">
        <v>99.88</v>
      </c>
      <c r="AY18" s="26">
        <v>100.21</v>
      </c>
      <c r="AZ18" s="26">
        <v>101.66</v>
      </c>
      <c r="BA18" s="26">
        <v>103.36</v>
      </c>
      <c r="BB18" s="26">
        <v>105.23</v>
      </c>
      <c r="BC18" s="26">
        <v>107.18</v>
      </c>
      <c r="BD18" s="26"/>
      <c r="BE18" s="26">
        <v>132.07</v>
      </c>
      <c r="BF18" s="26">
        <v>135.87</v>
      </c>
      <c r="BG18" s="26">
        <v>141.84</v>
      </c>
      <c r="BH18" s="26">
        <v>144.33000000000001</v>
      </c>
      <c r="BI18" s="26">
        <v>144.94</v>
      </c>
      <c r="BJ18" s="26">
        <v>145.02000000000001</v>
      </c>
      <c r="BK18" s="26">
        <v>144.65</v>
      </c>
      <c r="BL18" s="26">
        <v>143.09</v>
      </c>
      <c r="BM18" s="26">
        <v>140.33000000000001</v>
      </c>
      <c r="BN18" s="26">
        <v>136.77000000000001</v>
      </c>
      <c r="BO18" s="26">
        <v>132.80000000000001</v>
      </c>
      <c r="BP18" s="26">
        <v>129.34</v>
      </c>
      <c r="BQ18" s="26"/>
      <c r="BR18" s="26">
        <v>94.04</v>
      </c>
      <c r="BS18" s="26">
        <v>90.9</v>
      </c>
      <c r="BT18" s="26">
        <v>87.37</v>
      </c>
      <c r="BU18" s="26">
        <v>85.86</v>
      </c>
      <c r="BV18" s="26">
        <v>85.41</v>
      </c>
      <c r="BW18" s="26">
        <v>85.16</v>
      </c>
      <c r="BX18" s="26">
        <v>85.42</v>
      </c>
      <c r="BY18" s="26">
        <v>86.55</v>
      </c>
      <c r="BZ18" s="26">
        <v>87.81</v>
      </c>
      <c r="CA18" s="26">
        <v>89.59</v>
      </c>
      <c r="CB18" s="26">
        <v>91.6</v>
      </c>
      <c r="CC18" s="26">
        <v>93.79</v>
      </c>
      <c r="CD18" s="26"/>
      <c r="CE18" s="26">
        <v>126.08</v>
      </c>
      <c r="CF18" s="26">
        <v>126.21</v>
      </c>
      <c r="CG18" s="26">
        <v>126.52</v>
      </c>
      <c r="CH18" s="26">
        <v>126.7</v>
      </c>
      <c r="CI18" s="26">
        <v>126.77</v>
      </c>
      <c r="CJ18" s="26">
        <v>127</v>
      </c>
      <c r="CK18" s="26">
        <v>126.53</v>
      </c>
      <c r="CL18" s="26">
        <v>125.46</v>
      </c>
      <c r="CM18" s="26">
        <v>124.04</v>
      </c>
      <c r="CN18" s="26">
        <v>122.61</v>
      </c>
      <c r="CO18" s="26">
        <v>120.99</v>
      </c>
      <c r="CP18" s="26">
        <v>119.23</v>
      </c>
      <c r="CQ18" s="60"/>
      <c r="CR18" s="26">
        <v>100.79</v>
      </c>
      <c r="CS18" s="26">
        <v>102.1</v>
      </c>
      <c r="CT18" s="26">
        <v>102.99</v>
      </c>
      <c r="CU18" s="26">
        <v>104.26</v>
      </c>
      <c r="CV18" s="26">
        <v>105.36</v>
      </c>
      <c r="CW18" s="26">
        <v>106.04</v>
      </c>
      <c r="CX18" s="26">
        <v>106.67</v>
      </c>
      <c r="CY18" s="26">
        <v>107.04</v>
      </c>
      <c r="CZ18" s="26">
        <v>107.56</v>
      </c>
      <c r="DA18" s="26">
        <v>108.01</v>
      </c>
      <c r="DB18" s="26">
        <v>108.72</v>
      </c>
      <c r="DC18" s="26">
        <v>109.36</v>
      </c>
      <c r="DD18" s="28"/>
      <c r="DE18" s="26">
        <v>114.86</v>
      </c>
      <c r="DF18" s="26">
        <v>112.98</v>
      </c>
      <c r="DG18" s="26">
        <v>111.79</v>
      </c>
      <c r="DH18" s="26">
        <v>110.21</v>
      </c>
      <c r="DI18" s="26">
        <v>109.01</v>
      </c>
      <c r="DJ18" s="26">
        <v>108.21</v>
      </c>
      <c r="DK18" s="26">
        <v>107.58</v>
      </c>
      <c r="DL18" s="26">
        <v>106.77</v>
      </c>
      <c r="DM18" s="26">
        <v>105.89</v>
      </c>
      <c r="DN18" s="26">
        <v>105.13</v>
      </c>
      <c r="DO18" s="26">
        <v>104.32</v>
      </c>
      <c r="DP18" s="26">
        <v>103.64</v>
      </c>
      <c r="DQ18" s="28"/>
      <c r="DR18" s="26">
        <v>95.83</v>
      </c>
      <c r="DS18" s="26">
        <v>95.67</v>
      </c>
      <c r="DT18" s="26">
        <v>95.54</v>
      </c>
      <c r="DU18" s="26">
        <v>94.98</v>
      </c>
      <c r="DV18" s="26">
        <v>95.18</v>
      </c>
      <c r="DW18" s="26">
        <v>95.36</v>
      </c>
      <c r="DX18" s="26">
        <v>95.53</v>
      </c>
      <c r="DY18" s="26">
        <v>95.94</v>
      </c>
      <c r="DZ18" s="26">
        <v>96.35</v>
      </c>
      <c r="EA18" s="26">
        <v>96.69</v>
      </c>
      <c r="EB18" s="26">
        <v>97.03</v>
      </c>
      <c r="EC18" s="26">
        <v>97.17</v>
      </c>
      <c r="ED18" s="28"/>
      <c r="EE18" s="26">
        <v>99.88</v>
      </c>
      <c r="EF18" s="26">
        <v>101.03</v>
      </c>
      <c r="EG18" s="26">
        <v>101.57</v>
      </c>
      <c r="EH18" s="26">
        <v>102.73</v>
      </c>
      <c r="EI18" s="26">
        <v>102.61</v>
      </c>
      <c r="EJ18" s="26">
        <v>102.35</v>
      </c>
      <c r="EK18" s="26">
        <v>102.11</v>
      </c>
      <c r="EL18" s="26">
        <v>101.93</v>
      </c>
      <c r="EM18" s="26">
        <v>101.85</v>
      </c>
      <c r="EN18" s="26">
        <v>101.61</v>
      </c>
      <c r="EO18" s="26">
        <v>101.24</v>
      </c>
      <c r="EP18" s="26">
        <v>100.97</v>
      </c>
      <c r="EQ18" s="28"/>
      <c r="ER18" s="26">
        <v>97.57</v>
      </c>
      <c r="ES18" s="26">
        <v>97.26</v>
      </c>
      <c r="ET18" s="26">
        <v>97.13</v>
      </c>
      <c r="EU18" s="26">
        <v>96.92</v>
      </c>
      <c r="EV18" s="26">
        <v>96.91</v>
      </c>
      <c r="EW18" s="26">
        <v>96.96</v>
      </c>
      <c r="EX18" s="26">
        <v>97.21</v>
      </c>
      <c r="EY18" s="26">
        <v>97.38</v>
      </c>
      <c r="EZ18" s="26">
        <v>97.43</v>
      </c>
      <c r="FA18" s="26">
        <v>97.5</v>
      </c>
      <c r="FB18" s="26">
        <v>97.72</v>
      </c>
      <c r="FC18" s="26">
        <v>97.96</v>
      </c>
      <c r="FD18" s="28"/>
      <c r="FE18" s="26">
        <v>101.02</v>
      </c>
      <c r="FF18" s="26">
        <v>101.47</v>
      </c>
      <c r="FG18" s="26">
        <v>101.25</v>
      </c>
      <c r="FH18" s="26">
        <v>101.68</v>
      </c>
      <c r="FI18" s="26">
        <v>102.19</v>
      </c>
      <c r="FJ18" s="26">
        <v>102.31</v>
      </c>
      <c r="FK18" s="86">
        <v>102.11</v>
      </c>
      <c r="FL18" s="86">
        <v>101.82</v>
      </c>
      <c r="FM18" s="86">
        <v>101.5</v>
      </c>
      <c r="FN18" s="86">
        <v>101.33</v>
      </c>
      <c r="FO18" s="86">
        <v>101.28</v>
      </c>
      <c r="FP18" s="86">
        <v>101.21</v>
      </c>
      <c r="FQ18" s="28"/>
      <c r="FR18" s="86">
        <v>100.78</v>
      </c>
      <c r="FS18" s="86">
        <v>100.56</v>
      </c>
      <c r="FT18" s="86">
        <v>101.25</v>
      </c>
      <c r="FU18" s="86">
        <v>102.05</v>
      </c>
      <c r="FV18" s="86">
        <v>102.52</v>
      </c>
      <c r="FW18" s="86">
        <v>102.83</v>
      </c>
      <c r="FX18" s="86">
        <v>103.05</v>
      </c>
      <c r="FY18" s="86">
        <v>103.52</v>
      </c>
      <c r="FZ18" s="86">
        <v>104.15</v>
      </c>
      <c r="GA18" s="86">
        <v>104.94</v>
      </c>
      <c r="GB18" s="86">
        <v>105.45</v>
      </c>
      <c r="GC18" s="86">
        <v>105.94</v>
      </c>
      <c r="GD18" s="28"/>
      <c r="GE18" s="86">
        <v>113.98</v>
      </c>
      <c r="GF18" s="86">
        <v>114.4</v>
      </c>
      <c r="GG18" s="86">
        <v>114.82</v>
      </c>
      <c r="GH18" s="86">
        <v>115.14</v>
      </c>
      <c r="GI18" s="86">
        <v>115.04</v>
      </c>
      <c r="GJ18" s="86">
        <v>115.39</v>
      </c>
      <c r="GK18" s="86">
        <v>115.95</v>
      </c>
      <c r="GL18" s="86">
        <v>116.35</v>
      </c>
      <c r="GM18" s="86">
        <v>116.49</v>
      </c>
      <c r="GN18" s="86">
        <v>117.13</v>
      </c>
      <c r="GO18" s="86">
        <v>117.88</v>
      </c>
      <c r="GP18" s="86">
        <v>118.56</v>
      </c>
      <c r="GQ18" s="28"/>
      <c r="GR18" s="86">
        <v>122.99</v>
      </c>
      <c r="GS18" s="86">
        <v>123.08</v>
      </c>
      <c r="GT18" s="86">
        <v>122.93</v>
      </c>
      <c r="GU18" s="86">
        <v>123.18</v>
      </c>
      <c r="GV18" s="86">
        <v>123.78</v>
      </c>
      <c r="GW18" s="86">
        <v>124.68</v>
      </c>
      <c r="GX18" s="86">
        <v>125.22</v>
      </c>
      <c r="GY18" s="86">
        <v>125.6</v>
      </c>
      <c r="GZ18" s="86">
        <v>126</v>
      </c>
      <c r="HA18" s="86">
        <v>125.58</v>
      </c>
      <c r="HB18" s="86">
        <v>124.84</v>
      </c>
      <c r="HC18" s="86">
        <v>124.25</v>
      </c>
      <c r="HD18" s="28"/>
      <c r="HE18" s="86">
        <v>117.81</v>
      </c>
      <c r="HF18" s="86">
        <v>117.12</v>
      </c>
      <c r="HG18" s="86">
        <v>116.41</v>
      </c>
      <c r="HH18" s="86">
        <v>114.06</v>
      </c>
      <c r="HI18" s="86">
        <v>112.17</v>
      </c>
      <c r="HJ18" s="86">
        <v>110.21</v>
      </c>
      <c r="HK18" s="86">
        <v>108.65</v>
      </c>
      <c r="HL18" s="86">
        <v>107.3</v>
      </c>
      <c r="HM18" s="86">
        <v>106.18</v>
      </c>
      <c r="HN18" s="88">
        <v>105.29</v>
      </c>
      <c r="HO18" s="86">
        <v>104.69</v>
      </c>
      <c r="HP18" s="86">
        <v>104.07</v>
      </c>
      <c r="HR18" s="88">
        <v>96.29</v>
      </c>
      <c r="HS18" s="88">
        <v>96.85</v>
      </c>
      <c r="HT18" s="88">
        <v>96.86</v>
      </c>
      <c r="HU18" s="88">
        <v>97.24</v>
      </c>
      <c r="HV18" s="88">
        <v>97.57</v>
      </c>
      <c r="HW18" s="88">
        <v>97.85</v>
      </c>
      <c r="HX18" s="88">
        <v>98.55</v>
      </c>
      <c r="HY18" s="88">
        <v>99.17</v>
      </c>
      <c r="HZ18" s="88">
        <v>99.7</v>
      </c>
      <c r="IA18" s="88">
        <v>100.22</v>
      </c>
      <c r="IB18" s="88">
        <v>100.75</v>
      </c>
      <c r="IC18" s="88">
        <v>101.27</v>
      </c>
      <c r="IE18" s="88">
        <v>108.48</v>
      </c>
      <c r="IF18" s="88">
        <v>103.11</v>
      </c>
      <c r="IG18" s="88">
        <v>101.45</v>
      </c>
      <c r="IH18" s="88">
        <v>100.72</v>
      </c>
      <c r="II18" s="88">
        <v>100.34</v>
      </c>
      <c r="IJ18" s="88">
        <v>100.37</v>
      </c>
      <c r="IK18" s="88">
        <v>102.02</v>
      </c>
      <c r="IL18" s="88">
        <v>103.41</v>
      </c>
      <c r="IM18" s="88">
        <v>104.65</v>
      </c>
      <c r="IN18" s="88">
        <v>105.96</v>
      </c>
      <c r="IO18" s="88">
        <v>107.14</v>
      </c>
      <c r="IP18" s="88">
        <v>108.52</v>
      </c>
      <c r="IR18" s="88">
        <v>123.85</v>
      </c>
      <c r="IS18" s="88">
        <v>129.61000000000001</v>
      </c>
      <c r="IT18" s="88">
        <v>131.35</v>
      </c>
      <c r="IU18" s="88">
        <v>130.03</v>
      </c>
      <c r="IV18" s="88"/>
      <c r="IW18" s="88"/>
      <c r="IX18" s="88"/>
      <c r="IY18" s="88"/>
      <c r="IZ18" s="88"/>
      <c r="JA18" s="88"/>
      <c r="JB18" s="88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112.79</v>
      </c>
      <c r="L19" s="26">
        <v>113.97</v>
      </c>
      <c r="M19" s="26">
        <v>114.77</v>
      </c>
      <c r="N19" s="26">
        <v>115.76</v>
      </c>
      <c r="O19" s="26">
        <v>116.76</v>
      </c>
      <c r="P19" s="26">
        <v>117.67</v>
      </c>
      <c r="Q19" s="26"/>
      <c r="R19" s="26">
        <v>122.46</v>
      </c>
      <c r="S19" s="26">
        <v>124.5</v>
      </c>
      <c r="T19" s="26">
        <v>133.79</v>
      </c>
      <c r="U19" s="26">
        <v>137.34</v>
      </c>
      <c r="V19" s="26">
        <v>135.94999999999999</v>
      </c>
      <c r="W19" s="26">
        <v>135.16999999999999</v>
      </c>
      <c r="X19" s="26">
        <v>135.1</v>
      </c>
      <c r="Y19" s="26">
        <v>134.56</v>
      </c>
      <c r="Z19" s="26">
        <v>134.46</v>
      </c>
      <c r="AA19" s="26">
        <v>133.81</v>
      </c>
      <c r="AB19" s="26">
        <v>133.19</v>
      </c>
      <c r="AC19" s="26">
        <v>132.68</v>
      </c>
      <c r="AD19" s="26"/>
      <c r="AE19" s="26">
        <v>134.13</v>
      </c>
      <c r="AF19" s="26">
        <v>131.85</v>
      </c>
      <c r="AG19" s="26">
        <v>122.46</v>
      </c>
      <c r="AH19" s="26">
        <v>119</v>
      </c>
      <c r="AI19" s="26">
        <v>117.31</v>
      </c>
      <c r="AJ19" s="26">
        <v>116.04</v>
      </c>
      <c r="AK19" s="26">
        <v>114.77</v>
      </c>
      <c r="AL19" s="26">
        <v>113.94</v>
      </c>
      <c r="AM19" s="26">
        <v>112.96</v>
      </c>
      <c r="AN19" s="26">
        <v>112.54</v>
      </c>
      <c r="AO19" s="26">
        <v>112.08</v>
      </c>
      <c r="AP19" s="26">
        <v>111.7</v>
      </c>
      <c r="AQ19" s="26"/>
      <c r="AR19" s="26">
        <v>102.77</v>
      </c>
      <c r="AS19" s="26">
        <v>102.82</v>
      </c>
      <c r="AT19" s="26">
        <v>103.11</v>
      </c>
      <c r="AU19" s="26">
        <v>103.27</v>
      </c>
      <c r="AV19" s="26">
        <v>103.09</v>
      </c>
      <c r="AW19" s="26">
        <v>103.03</v>
      </c>
      <c r="AX19" s="26">
        <v>102.98</v>
      </c>
      <c r="AY19" s="26">
        <v>103.32</v>
      </c>
      <c r="AZ19" s="26">
        <v>103.06</v>
      </c>
      <c r="BA19" s="26">
        <v>102.64</v>
      </c>
      <c r="BB19" s="26">
        <v>102.46</v>
      </c>
      <c r="BC19" s="26">
        <v>102.35</v>
      </c>
      <c r="BD19" s="26"/>
      <c r="BE19" s="26">
        <v>101.18</v>
      </c>
      <c r="BF19" s="26">
        <v>101.73</v>
      </c>
      <c r="BG19" s="26">
        <v>101.7</v>
      </c>
      <c r="BH19" s="26">
        <v>105.28</v>
      </c>
      <c r="BI19" s="26">
        <v>115.8</v>
      </c>
      <c r="BJ19" s="26">
        <v>123.29</v>
      </c>
      <c r="BK19" s="26">
        <v>128.86000000000001</v>
      </c>
      <c r="BL19" s="26">
        <v>131.69</v>
      </c>
      <c r="BM19" s="26">
        <v>134.66999999999999</v>
      </c>
      <c r="BN19" s="26">
        <v>137</v>
      </c>
      <c r="BO19" s="26">
        <v>138.63</v>
      </c>
      <c r="BP19" s="26">
        <v>139.76</v>
      </c>
      <c r="BQ19" s="26"/>
      <c r="BR19" s="26">
        <v>151.55000000000001</v>
      </c>
      <c r="BS19" s="26">
        <v>150.69999999999999</v>
      </c>
      <c r="BT19" s="26">
        <v>150.41999999999999</v>
      </c>
      <c r="BU19" s="26">
        <v>145.15</v>
      </c>
      <c r="BV19" s="26">
        <v>132.06</v>
      </c>
      <c r="BW19" s="26">
        <v>124.08</v>
      </c>
      <c r="BX19" s="26">
        <v>119.18</v>
      </c>
      <c r="BY19" s="26">
        <v>116.53</v>
      </c>
      <c r="BZ19" s="26">
        <v>114.53</v>
      </c>
      <c r="CA19" s="26">
        <v>113.22</v>
      </c>
      <c r="CB19" s="26">
        <v>112.27</v>
      </c>
      <c r="CC19" s="26">
        <v>111.7</v>
      </c>
      <c r="CD19" s="26"/>
      <c r="CE19" s="26">
        <v>106.89</v>
      </c>
      <c r="CF19" s="26">
        <v>106.95</v>
      </c>
      <c r="CG19" s="26">
        <v>107.06</v>
      </c>
      <c r="CH19" s="26">
        <v>108.03</v>
      </c>
      <c r="CI19" s="26">
        <v>108.48</v>
      </c>
      <c r="CJ19" s="26">
        <v>108.86</v>
      </c>
      <c r="CK19" s="26">
        <v>108.75</v>
      </c>
      <c r="CL19" s="26">
        <v>108.71</v>
      </c>
      <c r="CM19" s="26">
        <v>108.26</v>
      </c>
      <c r="CN19" s="26">
        <v>107.77</v>
      </c>
      <c r="CO19" s="26">
        <v>107.37</v>
      </c>
      <c r="CP19" s="26">
        <v>106.95</v>
      </c>
      <c r="CQ19" s="60"/>
      <c r="CR19" s="26">
        <v>101.65</v>
      </c>
      <c r="CS19" s="26">
        <v>101.64</v>
      </c>
      <c r="CT19" s="26">
        <v>101.52</v>
      </c>
      <c r="CU19" s="26">
        <v>101.27</v>
      </c>
      <c r="CV19" s="26">
        <v>101.26</v>
      </c>
      <c r="CW19" s="26">
        <v>101.25</v>
      </c>
      <c r="CX19" s="26">
        <v>101.27</v>
      </c>
      <c r="CY19" s="26">
        <v>101.25</v>
      </c>
      <c r="CZ19" s="26">
        <v>101.62</v>
      </c>
      <c r="DA19" s="26">
        <v>101.8</v>
      </c>
      <c r="DB19" s="26">
        <v>101.98</v>
      </c>
      <c r="DC19" s="26">
        <v>102.13</v>
      </c>
      <c r="DD19" s="28"/>
      <c r="DE19" s="26">
        <v>107.07</v>
      </c>
      <c r="DF19" s="26">
        <v>107</v>
      </c>
      <c r="DG19" s="26">
        <v>106.98</v>
      </c>
      <c r="DH19" s="26">
        <v>107.03</v>
      </c>
      <c r="DI19" s="26">
        <v>107.04</v>
      </c>
      <c r="DJ19" s="26">
        <v>106.95</v>
      </c>
      <c r="DK19" s="26">
        <v>106.84</v>
      </c>
      <c r="DL19" s="26">
        <v>106.98</v>
      </c>
      <c r="DM19" s="26">
        <v>107.08</v>
      </c>
      <c r="DN19" s="26">
        <v>107.24</v>
      </c>
      <c r="DO19" s="26">
        <v>107.34</v>
      </c>
      <c r="DP19" s="26">
        <v>107.48</v>
      </c>
      <c r="DQ19" s="28"/>
      <c r="DR19" s="26">
        <v>105.58</v>
      </c>
      <c r="DS19" s="26">
        <v>105.67</v>
      </c>
      <c r="DT19" s="26">
        <v>105.69</v>
      </c>
      <c r="DU19" s="26">
        <v>104.9</v>
      </c>
      <c r="DV19" s="26">
        <v>104.66</v>
      </c>
      <c r="DW19" s="26">
        <v>104.52</v>
      </c>
      <c r="DX19" s="26">
        <v>104.45</v>
      </c>
      <c r="DY19" s="26">
        <v>104.25</v>
      </c>
      <c r="DZ19" s="26">
        <v>104.1</v>
      </c>
      <c r="EA19" s="26">
        <v>103.97</v>
      </c>
      <c r="EB19" s="26">
        <v>103.88</v>
      </c>
      <c r="EC19" s="26">
        <v>103.75</v>
      </c>
      <c r="ED19" s="28"/>
      <c r="EE19" s="26">
        <v>104.57</v>
      </c>
      <c r="EF19" s="26">
        <v>104.51</v>
      </c>
      <c r="EG19" s="26">
        <v>104.49</v>
      </c>
      <c r="EH19" s="26">
        <v>105.56</v>
      </c>
      <c r="EI19" s="26">
        <v>105.86</v>
      </c>
      <c r="EJ19" s="26">
        <v>106.11</v>
      </c>
      <c r="EK19" s="26">
        <v>106.26</v>
      </c>
      <c r="EL19" s="26">
        <v>106.31</v>
      </c>
      <c r="EM19" s="26">
        <v>106.35</v>
      </c>
      <c r="EN19" s="26">
        <v>106.38</v>
      </c>
      <c r="EO19" s="26">
        <v>106.4</v>
      </c>
      <c r="EP19" s="26">
        <v>106.46</v>
      </c>
      <c r="EQ19" s="28"/>
      <c r="ER19" s="26">
        <v>104.51</v>
      </c>
      <c r="ES19" s="26">
        <v>104.41</v>
      </c>
      <c r="ET19" s="26">
        <v>104.33</v>
      </c>
      <c r="EU19" s="26">
        <v>103.28</v>
      </c>
      <c r="EV19" s="26">
        <v>102.59</v>
      </c>
      <c r="EW19" s="26">
        <v>102.08</v>
      </c>
      <c r="EX19" s="26">
        <v>101.73</v>
      </c>
      <c r="EY19" s="26">
        <v>101.41</v>
      </c>
      <c r="EZ19" s="26">
        <v>101.1</v>
      </c>
      <c r="FA19" s="26">
        <v>100.82</v>
      </c>
      <c r="FB19" s="26">
        <v>100.59</v>
      </c>
      <c r="FC19" s="26">
        <v>100.36</v>
      </c>
      <c r="FD19" s="28"/>
      <c r="FE19" s="26">
        <v>98.21</v>
      </c>
      <c r="FF19" s="26">
        <v>98.3</v>
      </c>
      <c r="FG19" s="26">
        <v>98.76</v>
      </c>
      <c r="FH19" s="26">
        <v>98.99</v>
      </c>
      <c r="FI19" s="26">
        <v>99.57</v>
      </c>
      <c r="FJ19" s="26">
        <v>100.06</v>
      </c>
      <c r="FK19" s="86">
        <v>101.12</v>
      </c>
      <c r="FL19" s="86">
        <v>102</v>
      </c>
      <c r="FM19" s="86">
        <v>102.75</v>
      </c>
      <c r="FN19" s="86">
        <v>103.41</v>
      </c>
      <c r="FO19" s="86">
        <v>103.96</v>
      </c>
      <c r="FP19" s="86">
        <v>104.64</v>
      </c>
      <c r="FQ19" s="28"/>
      <c r="FR19" s="86">
        <v>112.34</v>
      </c>
      <c r="FS19" s="86">
        <v>112.35</v>
      </c>
      <c r="FT19" s="86">
        <v>111.92</v>
      </c>
      <c r="FU19" s="86">
        <v>111.7</v>
      </c>
      <c r="FV19" s="86">
        <v>111.35</v>
      </c>
      <c r="FW19" s="86">
        <v>111</v>
      </c>
      <c r="FX19" s="86">
        <v>110.24</v>
      </c>
      <c r="FY19" s="86">
        <v>109.66</v>
      </c>
      <c r="FZ19" s="86">
        <v>109.21</v>
      </c>
      <c r="GA19" s="86">
        <v>108.85</v>
      </c>
      <c r="GB19" s="86">
        <v>108.64</v>
      </c>
      <c r="GC19" s="86">
        <v>108.24</v>
      </c>
      <c r="GD19" s="28"/>
      <c r="GE19" s="86">
        <v>104.27</v>
      </c>
      <c r="GF19" s="86">
        <v>104.51</v>
      </c>
      <c r="GG19" s="86">
        <v>106.18</v>
      </c>
      <c r="GH19" s="86">
        <v>107.11</v>
      </c>
      <c r="GI19" s="86">
        <v>107.49</v>
      </c>
      <c r="GJ19" s="86">
        <v>107.74</v>
      </c>
      <c r="GK19" s="86">
        <v>107.69</v>
      </c>
      <c r="GL19" s="86">
        <v>107.66</v>
      </c>
      <c r="GM19" s="86">
        <v>107.62</v>
      </c>
      <c r="GN19" s="86">
        <v>107.59</v>
      </c>
      <c r="GO19" s="86">
        <v>107.64</v>
      </c>
      <c r="GP19" s="86">
        <v>108.45</v>
      </c>
      <c r="GQ19" s="28"/>
      <c r="GR19" s="86">
        <v>117.61</v>
      </c>
      <c r="GS19" s="86">
        <v>118.65</v>
      </c>
      <c r="GT19" s="86">
        <v>121.4</v>
      </c>
      <c r="GU19" s="86">
        <v>122.69</v>
      </c>
      <c r="GV19" s="86">
        <v>123.94</v>
      </c>
      <c r="GW19" s="86">
        <v>125.87</v>
      </c>
      <c r="GX19" s="86">
        <v>127.53</v>
      </c>
      <c r="GY19" s="86">
        <v>128.76</v>
      </c>
      <c r="GZ19" s="86">
        <v>129.72</v>
      </c>
      <c r="HA19" s="86">
        <v>130.47999999999999</v>
      </c>
      <c r="HB19" s="86">
        <v>131.52000000000001</v>
      </c>
      <c r="HC19" s="86">
        <v>131.44</v>
      </c>
      <c r="HD19" s="28"/>
      <c r="HE19" s="86">
        <v>138.58000000000001</v>
      </c>
      <c r="HF19" s="86">
        <v>137.29</v>
      </c>
      <c r="HG19" s="86">
        <v>132.41</v>
      </c>
      <c r="HH19" s="86">
        <v>130.15</v>
      </c>
      <c r="HI19" s="86">
        <v>128.69</v>
      </c>
      <c r="HJ19" s="86">
        <v>126.63</v>
      </c>
      <c r="HK19" s="86">
        <v>124.56</v>
      </c>
      <c r="HL19" s="86">
        <v>123.05</v>
      </c>
      <c r="HM19" s="86">
        <v>121.89</v>
      </c>
      <c r="HN19" s="88">
        <v>120.99</v>
      </c>
      <c r="HO19" s="86">
        <v>119.69</v>
      </c>
      <c r="HP19" s="86">
        <v>118.63</v>
      </c>
      <c r="HR19" s="88">
        <v>101.24</v>
      </c>
      <c r="HS19" s="88">
        <v>101.23</v>
      </c>
      <c r="HT19" s="88">
        <v>100.99</v>
      </c>
      <c r="HU19" s="88">
        <v>103.93</v>
      </c>
      <c r="HV19" s="88">
        <v>105.39</v>
      </c>
      <c r="HW19" s="88">
        <v>106.35</v>
      </c>
      <c r="HX19" s="88">
        <v>107.03</v>
      </c>
      <c r="HY19" s="88">
        <v>107.54</v>
      </c>
      <c r="HZ19" s="88">
        <v>107.94</v>
      </c>
      <c r="IA19" s="88">
        <v>108.26</v>
      </c>
      <c r="IB19" s="88">
        <v>108.61</v>
      </c>
      <c r="IC19" s="88">
        <v>108.9</v>
      </c>
      <c r="IE19" s="88">
        <v>112.1</v>
      </c>
      <c r="IF19" s="88">
        <v>111.84</v>
      </c>
      <c r="IG19" s="88">
        <v>111.78</v>
      </c>
      <c r="IH19" s="88">
        <v>108.39</v>
      </c>
      <c r="II19" s="88">
        <v>106.44</v>
      </c>
      <c r="IJ19" s="88">
        <v>105.16</v>
      </c>
      <c r="IK19" s="88">
        <v>104.5</v>
      </c>
      <c r="IL19" s="88">
        <v>104.01</v>
      </c>
      <c r="IM19" s="88">
        <v>103.63</v>
      </c>
      <c r="IN19" s="88">
        <v>103.43</v>
      </c>
      <c r="IO19" s="88">
        <v>103.18</v>
      </c>
      <c r="IP19" s="88">
        <v>102.97</v>
      </c>
      <c r="IR19" s="88">
        <v>101.16</v>
      </c>
      <c r="IS19" s="88">
        <v>101.26</v>
      </c>
      <c r="IT19" s="88">
        <v>101.3</v>
      </c>
      <c r="IU19" s="88">
        <v>101.96</v>
      </c>
      <c r="IV19" s="88"/>
      <c r="IW19" s="88"/>
      <c r="IX19" s="88"/>
      <c r="IY19" s="88"/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99.75</v>
      </c>
      <c r="L20" s="26">
        <v>99.81</v>
      </c>
      <c r="M20" s="26">
        <v>99.85</v>
      </c>
      <c r="N20" s="26">
        <v>99.89</v>
      </c>
      <c r="O20" s="26">
        <v>99.92</v>
      </c>
      <c r="P20" s="26">
        <v>99.94</v>
      </c>
      <c r="Q20" s="26"/>
      <c r="R20" s="26">
        <v>100.17</v>
      </c>
      <c r="S20" s="26">
        <v>100.17</v>
      </c>
      <c r="T20" s="26">
        <v>100.11</v>
      </c>
      <c r="U20" s="26">
        <v>100.08</v>
      </c>
      <c r="V20" s="26">
        <v>100.07</v>
      </c>
      <c r="W20" s="26">
        <v>100.06</v>
      </c>
      <c r="X20" s="26">
        <v>100.05</v>
      </c>
      <c r="Y20" s="26">
        <v>100.04</v>
      </c>
      <c r="Z20" s="26">
        <v>100.04</v>
      </c>
      <c r="AA20" s="26">
        <v>100.03</v>
      </c>
      <c r="AB20" s="26">
        <v>100.03</v>
      </c>
      <c r="AC20" s="26">
        <v>100.03</v>
      </c>
      <c r="AD20" s="26"/>
      <c r="AE20" s="26">
        <v>105.63</v>
      </c>
      <c r="AF20" s="26">
        <v>106.93</v>
      </c>
      <c r="AG20" s="26">
        <v>107.37</v>
      </c>
      <c r="AH20" s="26">
        <v>107.58</v>
      </c>
      <c r="AI20" s="26">
        <v>107.72</v>
      </c>
      <c r="AJ20" s="26">
        <v>107.8</v>
      </c>
      <c r="AK20" s="26">
        <v>107.86</v>
      </c>
      <c r="AL20" s="26">
        <v>107.91</v>
      </c>
      <c r="AM20" s="26">
        <v>107.95</v>
      </c>
      <c r="AN20" s="26">
        <v>107.98</v>
      </c>
      <c r="AO20" s="26">
        <v>108.43</v>
      </c>
      <c r="AP20" s="26">
        <v>108.8</v>
      </c>
      <c r="AQ20" s="26"/>
      <c r="AR20" s="26">
        <v>106.43</v>
      </c>
      <c r="AS20" s="26">
        <v>105.15</v>
      </c>
      <c r="AT20" s="26">
        <v>104.9</v>
      </c>
      <c r="AU20" s="26">
        <v>104.78</v>
      </c>
      <c r="AV20" s="26">
        <v>104.71</v>
      </c>
      <c r="AW20" s="26">
        <v>104.66</v>
      </c>
      <c r="AX20" s="26">
        <v>104.62</v>
      </c>
      <c r="AY20" s="26">
        <v>104.6</v>
      </c>
      <c r="AZ20" s="26">
        <v>104.58</v>
      </c>
      <c r="BA20" s="26">
        <v>104.6</v>
      </c>
      <c r="BB20" s="26">
        <v>104.65</v>
      </c>
      <c r="BC20" s="26">
        <v>104.68</v>
      </c>
      <c r="BD20" s="26"/>
      <c r="BE20" s="26">
        <v>106.02</v>
      </c>
      <c r="BF20" s="26">
        <v>106</v>
      </c>
      <c r="BG20" s="26">
        <v>105.82</v>
      </c>
      <c r="BH20" s="26">
        <v>108.43</v>
      </c>
      <c r="BI20" s="26">
        <v>109.99</v>
      </c>
      <c r="BJ20" s="26">
        <v>111.03</v>
      </c>
      <c r="BK20" s="26">
        <v>111.77</v>
      </c>
      <c r="BL20" s="26">
        <v>112.33</v>
      </c>
      <c r="BM20" s="26">
        <v>112.76</v>
      </c>
      <c r="BN20" s="26">
        <v>113.06</v>
      </c>
      <c r="BO20" s="26">
        <v>113.75</v>
      </c>
      <c r="BP20" s="26">
        <v>114.19</v>
      </c>
      <c r="BQ20" s="26"/>
      <c r="BR20" s="26">
        <v>116.06</v>
      </c>
      <c r="BS20" s="26">
        <v>98.69</v>
      </c>
      <c r="BT20" s="26">
        <v>92.87</v>
      </c>
      <c r="BU20" s="26">
        <v>87.74</v>
      </c>
      <c r="BV20" s="26">
        <v>84.79</v>
      </c>
      <c r="BW20" s="26">
        <v>82.87</v>
      </c>
      <c r="BX20" s="26">
        <v>81.52</v>
      </c>
      <c r="BY20" s="26">
        <v>80.52</v>
      </c>
      <c r="BZ20" s="26">
        <v>79.75</v>
      </c>
      <c r="CA20" s="26">
        <v>81.25</v>
      </c>
      <c r="CB20" s="26">
        <v>81.78</v>
      </c>
      <c r="CC20" s="26">
        <v>82.44</v>
      </c>
      <c r="CD20" s="26"/>
      <c r="CE20" s="26">
        <v>86.97</v>
      </c>
      <c r="CF20" s="26">
        <v>102.28</v>
      </c>
      <c r="CG20" s="26">
        <v>108.27</v>
      </c>
      <c r="CH20" s="26">
        <v>111.8</v>
      </c>
      <c r="CI20" s="26">
        <v>114.01</v>
      </c>
      <c r="CJ20" s="26">
        <v>115.53</v>
      </c>
      <c r="CK20" s="26">
        <v>116.64</v>
      </c>
      <c r="CL20" s="26">
        <v>117.49</v>
      </c>
      <c r="CM20" s="26">
        <v>118.16</v>
      </c>
      <c r="CN20" s="26">
        <v>119.26</v>
      </c>
      <c r="CO20" s="26">
        <v>120.22</v>
      </c>
      <c r="CP20" s="26">
        <v>120.58</v>
      </c>
      <c r="CQ20" s="60"/>
      <c r="CR20" s="26">
        <v>104.06</v>
      </c>
      <c r="CS20" s="26">
        <v>104.06</v>
      </c>
      <c r="CT20" s="26">
        <v>104.76</v>
      </c>
      <c r="CU20" s="26">
        <v>104.84</v>
      </c>
      <c r="CV20" s="26">
        <v>104.85</v>
      </c>
      <c r="CW20" s="26">
        <v>104.91</v>
      </c>
      <c r="CX20" s="26">
        <v>104.95</v>
      </c>
      <c r="CY20" s="26">
        <v>104.98</v>
      </c>
      <c r="CZ20" s="26">
        <v>105.01</v>
      </c>
      <c r="DA20" s="26">
        <v>101.81</v>
      </c>
      <c r="DB20" s="26">
        <v>99.3</v>
      </c>
      <c r="DC20" s="26">
        <v>97.47</v>
      </c>
      <c r="DD20" s="28"/>
      <c r="DE20" s="26">
        <v>109.58</v>
      </c>
      <c r="DF20" s="26">
        <v>109.58</v>
      </c>
      <c r="DG20" s="26">
        <v>109.28</v>
      </c>
      <c r="DH20" s="26">
        <v>109.13</v>
      </c>
      <c r="DI20" s="26">
        <v>109.11</v>
      </c>
      <c r="DJ20" s="26">
        <v>109.04</v>
      </c>
      <c r="DK20" s="26">
        <v>108.99</v>
      </c>
      <c r="DL20" s="26">
        <v>108.95</v>
      </c>
      <c r="DM20" s="26">
        <v>108.92</v>
      </c>
      <c r="DN20" s="26">
        <v>108.9</v>
      </c>
      <c r="DO20" s="26">
        <v>108.88</v>
      </c>
      <c r="DP20" s="26">
        <v>108.86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93.73</v>
      </c>
      <c r="EV20" s="26">
        <v>89.97</v>
      </c>
      <c r="EW20" s="26">
        <v>87.46</v>
      </c>
      <c r="EX20" s="26">
        <v>85.67</v>
      </c>
      <c r="EY20" s="26">
        <v>84.32</v>
      </c>
      <c r="EZ20" s="26">
        <v>83.28</v>
      </c>
      <c r="FA20" s="26">
        <v>82.44</v>
      </c>
      <c r="FB20" s="26">
        <v>81.760000000000005</v>
      </c>
      <c r="FC20" s="26">
        <v>81.19</v>
      </c>
      <c r="FD20" s="28"/>
      <c r="FE20" s="26">
        <v>74.92</v>
      </c>
      <c r="FF20" s="26">
        <v>74.92</v>
      </c>
      <c r="FG20" s="26">
        <v>74.92</v>
      </c>
      <c r="FH20" s="26">
        <v>79.930000000000007</v>
      </c>
      <c r="FI20" s="26">
        <v>83.27</v>
      </c>
      <c r="FJ20" s="26">
        <v>85.66</v>
      </c>
      <c r="FK20" s="86">
        <v>87.45</v>
      </c>
      <c r="FL20" s="86">
        <v>88.85</v>
      </c>
      <c r="FM20" s="86">
        <v>89.96</v>
      </c>
      <c r="FN20" s="86">
        <v>90.87</v>
      </c>
      <c r="FO20" s="86">
        <v>91.63</v>
      </c>
      <c r="FP20" s="86">
        <v>92.28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6">
        <v>100</v>
      </c>
      <c r="GV20" s="86">
        <v>100</v>
      </c>
      <c r="GW20" s="86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6">
        <v>100</v>
      </c>
      <c r="HI20" s="86">
        <v>100</v>
      </c>
      <c r="HJ20" s="86">
        <v>100</v>
      </c>
      <c r="HK20" s="86">
        <v>100</v>
      </c>
      <c r="HL20" s="86">
        <v>100</v>
      </c>
      <c r="HM20" s="86">
        <v>100</v>
      </c>
      <c r="HN20" s="88">
        <v>100</v>
      </c>
      <c r="HO20" s="86">
        <v>100</v>
      </c>
      <c r="HP20" s="86">
        <v>100</v>
      </c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99.28</v>
      </c>
      <c r="IK20" s="88">
        <v>98.76</v>
      </c>
      <c r="IL20" s="88">
        <v>98.37</v>
      </c>
      <c r="IM20" s="88">
        <v>98.07</v>
      </c>
      <c r="IN20" s="88">
        <v>97.83</v>
      </c>
      <c r="IO20" s="88">
        <v>97.63</v>
      </c>
      <c r="IP20" s="88">
        <v>97.46</v>
      </c>
      <c r="IR20" s="88">
        <v>100</v>
      </c>
      <c r="IS20" s="88">
        <v>100</v>
      </c>
      <c r="IT20" s="88">
        <v>100</v>
      </c>
      <c r="IU20" s="88">
        <v>100</v>
      </c>
      <c r="IV20" s="88"/>
      <c r="IW20" s="88"/>
      <c r="IX20" s="88"/>
      <c r="IY20" s="88"/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107.09</v>
      </c>
      <c r="L21" s="25">
        <v>107.07</v>
      </c>
      <c r="M21" s="25">
        <v>107.15</v>
      </c>
      <c r="N21" s="25">
        <v>107.26</v>
      </c>
      <c r="O21" s="25">
        <v>107.7</v>
      </c>
      <c r="P21" s="25">
        <v>108.07</v>
      </c>
      <c r="Q21" s="25"/>
      <c r="R21" s="25">
        <v>103.9</v>
      </c>
      <c r="S21" s="25">
        <v>103.79</v>
      </c>
      <c r="T21" s="25">
        <v>103.82</v>
      </c>
      <c r="U21" s="25">
        <v>103.93</v>
      </c>
      <c r="V21" s="25">
        <v>104</v>
      </c>
      <c r="W21" s="25">
        <v>104.06</v>
      </c>
      <c r="X21" s="25">
        <v>104.27</v>
      </c>
      <c r="Y21" s="25">
        <v>104.44</v>
      </c>
      <c r="Z21" s="25">
        <v>104.6</v>
      </c>
      <c r="AA21" s="25">
        <v>105.17</v>
      </c>
      <c r="AB21" s="25">
        <v>105.45</v>
      </c>
      <c r="AC21" s="25">
        <v>105.68</v>
      </c>
      <c r="AD21" s="25"/>
      <c r="AE21" s="25">
        <v>120.09</v>
      </c>
      <c r="AF21" s="25">
        <v>120.13</v>
      </c>
      <c r="AG21" s="25">
        <v>120.24</v>
      </c>
      <c r="AH21" s="25">
        <v>120.33</v>
      </c>
      <c r="AI21" s="25">
        <v>120.39</v>
      </c>
      <c r="AJ21" s="25">
        <v>120.43</v>
      </c>
      <c r="AK21" s="25">
        <v>120.15</v>
      </c>
      <c r="AL21" s="25">
        <v>120.03</v>
      </c>
      <c r="AM21" s="25">
        <v>119.79</v>
      </c>
      <c r="AN21" s="25">
        <v>119.11</v>
      </c>
      <c r="AO21" s="25">
        <v>118.45</v>
      </c>
      <c r="AP21" s="25">
        <v>117.89</v>
      </c>
      <c r="AQ21" s="25"/>
      <c r="AR21" s="25">
        <v>105.19</v>
      </c>
      <c r="AS21" s="25">
        <v>105.15</v>
      </c>
      <c r="AT21" s="25">
        <v>104.97</v>
      </c>
      <c r="AU21" s="25">
        <v>104.85</v>
      </c>
      <c r="AV21" s="25">
        <v>104.78</v>
      </c>
      <c r="AW21" s="25">
        <v>104.73</v>
      </c>
      <c r="AX21" s="25">
        <v>104.85</v>
      </c>
      <c r="AY21" s="25">
        <v>104.85</v>
      </c>
      <c r="AZ21" s="25">
        <v>107.07</v>
      </c>
      <c r="BA21" s="25">
        <v>109.01</v>
      </c>
      <c r="BB21" s="25">
        <v>113.04</v>
      </c>
      <c r="BC21" s="25">
        <v>116.39</v>
      </c>
      <c r="BD21" s="25"/>
      <c r="BE21" s="25">
        <v>147.35</v>
      </c>
      <c r="BF21" s="25">
        <v>147.24</v>
      </c>
      <c r="BG21" s="25">
        <v>147.24</v>
      </c>
      <c r="BH21" s="25">
        <v>147.25</v>
      </c>
      <c r="BI21" s="25">
        <v>147.24</v>
      </c>
      <c r="BJ21" s="25">
        <v>147.22</v>
      </c>
      <c r="BK21" s="25">
        <v>147.11000000000001</v>
      </c>
      <c r="BL21" s="25">
        <v>147.03</v>
      </c>
      <c r="BM21" s="25">
        <v>144</v>
      </c>
      <c r="BN21" s="25">
        <v>141.5</v>
      </c>
      <c r="BO21" s="25">
        <v>136.47999999999999</v>
      </c>
      <c r="BP21" s="25">
        <v>132.56</v>
      </c>
      <c r="BQ21" s="25"/>
      <c r="BR21" s="25">
        <v>101.03</v>
      </c>
      <c r="BS21" s="25">
        <v>103.18</v>
      </c>
      <c r="BT21" s="25">
        <v>103.91</v>
      </c>
      <c r="BU21" s="25">
        <v>104.27</v>
      </c>
      <c r="BV21" s="25">
        <v>104.49</v>
      </c>
      <c r="BW21" s="25">
        <v>104.64</v>
      </c>
      <c r="BX21" s="25">
        <v>104.76</v>
      </c>
      <c r="BY21" s="25">
        <v>104.85</v>
      </c>
      <c r="BZ21" s="25">
        <v>104.21</v>
      </c>
      <c r="CA21" s="25">
        <v>103.7</v>
      </c>
      <c r="CB21" s="25">
        <v>103.23</v>
      </c>
      <c r="CC21" s="25">
        <v>102.84</v>
      </c>
      <c r="CD21" s="25"/>
      <c r="CE21" s="25">
        <v>99.13</v>
      </c>
      <c r="CF21" s="25">
        <v>97.33</v>
      </c>
      <c r="CG21" s="25">
        <v>97.13</v>
      </c>
      <c r="CH21" s="25">
        <v>96.87</v>
      </c>
      <c r="CI21" s="25">
        <v>96.72</v>
      </c>
      <c r="CJ21" s="25">
        <v>96.61</v>
      </c>
      <c r="CK21" s="25">
        <v>96.46</v>
      </c>
      <c r="CL21" s="25">
        <v>96.4</v>
      </c>
      <c r="CM21" s="25">
        <v>96.93</v>
      </c>
      <c r="CN21" s="25">
        <v>97.39</v>
      </c>
      <c r="CO21" s="25">
        <v>97.63</v>
      </c>
      <c r="CP21" s="25">
        <v>97.92</v>
      </c>
      <c r="CQ21" s="55"/>
      <c r="CR21" s="25">
        <v>100.83</v>
      </c>
      <c r="CS21" s="25">
        <v>100.6</v>
      </c>
      <c r="CT21" s="25">
        <v>100.12</v>
      </c>
      <c r="CU21" s="25">
        <v>100.04</v>
      </c>
      <c r="CV21" s="25">
        <v>99.98</v>
      </c>
      <c r="CW21" s="25">
        <v>99.95</v>
      </c>
      <c r="CX21" s="25">
        <v>99.83</v>
      </c>
      <c r="CY21" s="25">
        <v>99.67</v>
      </c>
      <c r="CZ21" s="25">
        <v>99.6</v>
      </c>
      <c r="DA21" s="25">
        <v>99.57</v>
      </c>
      <c r="DB21" s="25">
        <v>99.74</v>
      </c>
      <c r="DC21" s="25">
        <v>99.84</v>
      </c>
      <c r="DD21" s="24"/>
      <c r="DE21" s="25">
        <v>100.59</v>
      </c>
      <c r="DF21" s="25">
        <v>100.6</v>
      </c>
      <c r="DG21" s="25">
        <v>100.65</v>
      </c>
      <c r="DH21" s="25">
        <v>100.68</v>
      </c>
      <c r="DI21" s="25">
        <v>100.8</v>
      </c>
      <c r="DJ21" s="25">
        <v>100.87</v>
      </c>
      <c r="DK21" s="25">
        <v>101.11</v>
      </c>
      <c r="DL21" s="25">
        <v>101.29</v>
      </c>
      <c r="DM21" s="25">
        <v>101.45</v>
      </c>
      <c r="DN21" s="25">
        <v>101.56</v>
      </c>
      <c r="DO21" s="25">
        <v>101.76</v>
      </c>
      <c r="DP21" s="25">
        <v>101.91</v>
      </c>
      <c r="DQ21" s="24"/>
      <c r="DR21" s="25">
        <v>104.01</v>
      </c>
      <c r="DS21" s="25">
        <v>104.01</v>
      </c>
      <c r="DT21" s="25">
        <v>104</v>
      </c>
      <c r="DU21" s="25">
        <v>103.99</v>
      </c>
      <c r="DV21" s="25">
        <v>103.89</v>
      </c>
      <c r="DW21" s="25">
        <v>103.82</v>
      </c>
      <c r="DX21" s="25">
        <v>103.77</v>
      </c>
      <c r="DY21" s="25">
        <v>103.73</v>
      </c>
      <c r="DZ21" s="25">
        <v>104.03</v>
      </c>
      <c r="EA21" s="25">
        <v>104.15</v>
      </c>
      <c r="EB21" s="25">
        <v>104.21</v>
      </c>
      <c r="EC21" s="25">
        <v>104.24</v>
      </c>
      <c r="ED21" s="24"/>
      <c r="EE21" s="25">
        <v>104.44</v>
      </c>
      <c r="EF21" s="25">
        <v>104.57</v>
      </c>
      <c r="EG21" s="25">
        <v>104.47</v>
      </c>
      <c r="EH21" s="25">
        <v>104.36</v>
      </c>
      <c r="EI21" s="25">
        <v>104.97</v>
      </c>
      <c r="EJ21" s="25">
        <v>105.44</v>
      </c>
      <c r="EK21" s="25">
        <v>105.79</v>
      </c>
      <c r="EL21" s="25">
        <v>106.04</v>
      </c>
      <c r="EM21" s="25">
        <v>106.12</v>
      </c>
      <c r="EN21" s="25">
        <v>106.21</v>
      </c>
      <c r="EO21" s="25">
        <v>106.36</v>
      </c>
      <c r="EP21" s="25">
        <v>106.41</v>
      </c>
      <c r="EQ21" s="24"/>
      <c r="ER21" s="25">
        <v>107.96</v>
      </c>
      <c r="ES21" s="25">
        <v>107.99</v>
      </c>
      <c r="ET21" s="25">
        <v>108.38</v>
      </c>
      <c r="EU21" s="25">
        <v>108.64</v>
      </c>
      <c r="EV21" s="25">
        <v>108.1</v>
      </c>
      <c r="EW21" s="25">
        <v>107.67</v>
      </c>
      <c r="EX21" s="25">
        <v>107.36</v>
      </c>
      <c r="EY21" s="25">
        <v>107.13</v>
      </c>
      <c r="EZ21" s="25">
        <v>106.62</v>
      </c>
      <c r="FA21" s="25">
        <v>106.26</v>
      </c>
      <c r="FB21" s="25">
        <v>105.86</v>
      </c>
      <c r="FC21" s="25">
        <v>105.57</v>
      </c>
      <c r="FD21" s="24"/>
      <c r="FE21" s="25">
        <v>100.95</v>
      </c>
      <c r="FF21" s="25">
        <v>100.2</v>
      </c>
      <c r="FG21" s="25">
        <v>99.93</v>
      </c>
      <c r="FH21" s="25">
        <v>99.79</v>
      </c>
      <c r="FI21" s="25">
        <v>99.71</v>
      </c>
      <c r="FJ21" s="25">
        <v>99.65</v>
      </c>
      <c r="FK21" s="85">
        <v>99.62</v>
      </c>
      <c r="FL21" s="85">
        <v>99.59</v>
      </c>
      <c r="FM21" s="85">
        <v>99.58</v>
      </c>
      <c r="FN21" s="85">
        <v>99.56</v>
      </c>
      <c r="FO21" s="85">
        <v>99.43</v>
      </c>
      <c r="FP21" s="85">
        <v>99.35</v>
      </c>
      <c r="FQ21" s="24"/>
      <c r="FR21" s="85">
        <v>98.84</v>
      </c>
      <c r="FS21" s="85">
        <v>99.42</v>
      </c>
      <c r="FT21" s="85">
        <v>99.43</v>
      </c>
      <c r="FU21" s="85">
        <v>99.44</v>
      </c>
      <c r="FV21" s="85">
        <v>99.45</v>
      </c>
      <c r="FW21" s="85">
        <v>99.46</v>
      </c>
      <c r="FX21" s="85">
        <v>99.46</v>
      </c>
      <c r="FY21" s="85">
        <v>99.47</v>
      </c>
      <c r="FZ21" s="85">
        <v>99.53</v>
      </c>
      <c r="GA21" s="85">
        <v>99.6</v>
      </c>
      <c r="GB21" s="85">
        <v>99.65</v>
      </c>
      <c r="GC21" s="85">
        <v>99.7</v>
      </c>
      <c r="GD21" s="24"/>
      <c r="GE21" s="85">
        <v>100.21</v>
      </c>
      <c r="GF21" s="85">
        <v>100.21</v>
      </c>
      <c r="GG21" s="85">
        <v>100.32</v>
      </c>
      <c r="GH21" s="85">
        <v>101.02</v>
      </c>
      <c r="GI21" s="85">
        <v>101.43</v>
      </c>
      <c r="GJ21" s="85">
        <v>101.7</v>
      </c>
      <c r="GK21" s="85">
        <v>101.89</v>
      </c>
      <c r="GL21" s="85">
        <v>102.04</v>
      </c>
      <c r="GM21" s="85">
        <v>103.54</v>
      </c>
      <c r="GN21" s="85">
        <v>104.74</v>
      </c>
      <c r="GO21" s="85">
        <v>106.02</v>
      </c>
      <c r="GP21" s="85">
        <v>107.07</v>
      </c>
      <c r="GQ21" s="24"/>
      <c r="GR21" s="85">
        <v>118.71</v>
      </c>
      <c r="GS21" s="85">
        <v>119.68</v>
      </c>
      <c r="GT21" s="85">
        <v>120.18</v>
      </c>
      <c r="GU21" s="85">
        <v>121.26</v>
      </c>
      <c r="GV21" s="85">
        <v>121.89</v>
      </c>
      <c r="GW21" s="85">
        <v>122.32</v>
      </c>
      <c r="GX21" s="85">
        <v>122.29</v>
      </c>
      <c r="GY21" s="85">
        <v>122.28</v>
      </c>
      <c r="GZ21" s="85">
        <v>120.84</v>
      </c>
      <c r="HA21" s="85">
        <v>119.86</v>
      </c>
      <c r="HB21" s="85">
        <v>118.71</v>
      </c>
      <c r="HC21" s="85">
        <v>117.85</v>
      </c>
      <c r="HD21" s="24"/>
      <c r="HE21" s="85">
        <v>109.19</v>
      </c>
      <c r="HF21" s="85">
        <v>106.86</v>
      </c>
      <c r="HG21" s="85">
        <v>107.98</v>
      </c>
      <c r="HH21" s="85">
        <v>109.09</v>
      </c>
      <c r="HI21" s="85">
        <v>109.85</v>
      </c>
      <c r="HJ21" s="85">
        <v>110.3</v>
      </c>
      <c r="HK21" s="85">
        <v>108.6</v>
      </c>
      <c r="HL21" s="85">
        <v>107.33</v>
      </c>
      <c r="HM21" s="85">
        <v>106.18</v>
      </c>
      <c r="HN21" s="87">
        <v>104.51</v>
      </c>
      <c r="HO21" s="85">
        <v>102.91</v>
      </c>
      <c r="HP21" s="85">
        <v>101.53</v>
      </c>
      <c r="HR21" s="87">
        <v>86.9</v>
      </c>
      <c r="HS21" s="87">
        <v>87.57</v>
      </c>
      <c r="HT21" s="87">
        <v>86.02</v>
      </c>
      <c r="HU21" s="87">
        <v>84.12</v>
      </c>
      <c r="HV21" s="87">
        <v>82.94</v>
      </c>
      <c r="HW21" s="87">
        <v>82.2</v>
      </c>
      <c r="HX21" s="87">
        <v>95.7</v>
      </c>
      <c r="HY21" s="87">
        <v>95.73</v>
      </c>
      <c r="HZ21" s="87">
        <v>95.78</v>
      </c>
      <c r="IA21" s="87">
        <v>96.26</v>
      </c>
      <c r="IB21" s="87">
        <v>96.74</v>
      </c>
      <c r="IC21" s="87">
        <v>97.15</v>
      </c>
      <c r="IE21" s="87">
        <v>103.78</v>
      </c>
      <c r="IF21" s="87">
        <v>104.99</v>
      </c>
      <c r="IG21" s="87">
        <v>105.41</v>
      </c>
      <c r="IH21" s="87">
        <v>105.09</v>
      </c>
      <c r="II21" s="87">
        <v>104.89</v>
      </c>
      <c r="IJ21" s="87">
        <v>104.69</v>
      </c>
      <c r="IK21" s="87">
        <v>97.87</v>
      </c>
      <c r="IL21" s="87">
        <v>96.27</v>
      </c>
      <c r="IM21" s="87">
        <v>95.03</v>
      </c>
      <c r="IN21" s="87">
        <v>94.04</v>
      </c>
      <c r="IO21" s="87">
        <v>93.2</v>
      </c>
      <c r="IP21" s="87">
        <v>92.48</v>
      </c>
      <c r="IR21" s="87">
        <v>84.93</v>
      </c>
      <c r="IS21" s="87">
        <v>84.93</v>
      </c>
      <c r="IT21" s="87">
        <v>84.89</v>
      </c>
      <c r="IU21" s="87">
        <v>84.9</v>
      </c>
      <c r="IV21" s="87"/>
      <c r="IW21" s="87"/>
      <c r="IX21" s="87"/>
      <c r="IY21" s="87"/>
      <c r="IZ21" s="87"/>
      <c r="JA21" s="87"/>
      <c r="JB21" s="87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97.27</v>
      </c>
      <c r="L22" s="26">
        <v>97.2</v>
      </c>
      <c r="M22" s="26">
        <v>97.4</v>
      </c>
      <c r="N22" s="26">
        <v>97.68</v>
      </c>
      <c r="O22" s="26">
        <v>98.85</v>
      </c>
      <c r="P22" s="26">
        <v>99.81</v>
      </c>
      <c r="Q22" s="26"/>
      <c r="R22" s="26">
        <v>111.27</v>
      </c>
      <c r="S22" s="26">
        <v>110.93</v>
      </c>
      <c r="T22" s="26">
        <v>111.03</v>
      </c>
      <c r="U22" s="26">
        <v>111.36</v>
      </c>
      <c r="V22" s="26">
        <v>111.59</v>
      </c>
      <c r="W22" s="26">
        <v>111.74</v>
      </c>
      <c r="X22" s="26">
        <v>112.34</v>
      </c>
      <c r="Y22" s="26">
        <v>112.83</v>
      </c>
      <c r="Z22" s="26">
        <v>113.22</v>
      </c>
      <c r="AA22" s="26">
        <v>113.58</v>
      </c>
      <c r="AB22" s="26">
        <v>113.2</v>
      </c>
      <c r="AC22" s="26">
        <v>112.9</v>
      </c>
      <c r="AD22" s="26"/>
      <c r="AE22" s="26">
        <v>113.58</v>
      </c>
      <c r="AF22" s="26">
        <v>113.7</v>
      </c>
      <c r="AG22" s="26">
        <v>113.96</v>
      </c>
      <c r="AH22" s="26">
        <v>114.01</v>
      </c>
      <c r="AI22" s="26">
        <v>114.06</v>
      </c>
      <c r="AJ22" s="26">
        <v>114.12</v>
      </c>
      <c r="AK22" s="26">
        <v>113.25</v>
      </c>
      <c r="AL22" s="26">
        <v>112.75</v>
      </c>
      <c r="AM22" s="26">
        <v>111.96</v>
      </c>
      <c r="AN22" s="26">
        <v>111.43</v>
      </c>
      <c r="AO22" s="26">
        <v>110.77</v>
      </c>
      <c r="AP22" s="26">
        <v>110.23</v>
      </c>
      <c r="AQ22" s="26"/>
      <c r="AR22" s="26">
        <v>101.01</v>
      </c>
      <c r="AS22" s="26">
        <v>101.22</v>
      </c>
      <c r="AT22" s="26">
        <v>100.79</v>
      </c>
      <c r="AU22" s="26">
        <v>100.65</v>
      </c>
      <c r="AV22" s="26">
        <v>100.58</v>
      </c>
      <c r="AW22" s="26">
        <v>100.55</v>
      </c>
      <c r="AX22" s="26">
        <v>100.9</v>
      </c>
      <c r="AY22" s="26">
        <v>101.06</v>
      </c>
      <c r="AZ22" s="26">
        <v>101.25</v>
      </c>
      <c r="BA22" s="26">
        <v>102.01</v>
      </c>
      <c r="BB22" s="26">
        <v>102.47</v>
      </c>
      <c r="BC22" s="26">
        <v>102.85</v>
      </c>
      <c r="BD22" s="26"/>
      <c r="BE22" s="26">
        <v>108.28</v>
      </c>
      <c r="BF22" s="26">
        <v>107.57</v>
      </c>
      <c r="BG22" s="26">
        <v>107.79</v>
      </c>
      <c r="BH22" s="26">
        <v>107.97</v>
      </c>
      <c r="BI22" s="26">
        <v>108.01</v>
      </c>
      <c r="BJ22" s="26">
        <v>108.02</v>
      </c>
      <c r="BK22" s="26">
        <v>107.92</v>
      </c>
      <c r="BL22" s="26">
        <v>107.84</v>
      </c>
      <c r="BM22" s="26">
        <v>107.91</v>
      </c>
      <c r="BN22" s="26">
        <v>107.46</v>
      </c>
      <c r="BO22" s="26">
        <v>107.02</v>
      </c>
      <c r="BP22" s="26">
        <v>106.66</v>
      </c>
      <c r="BQ22" s="26"/>
      <c r="BR22" s="26">
        <v>102.95</v>
      </c>
      <c r="BS22" s="26">
        <v>111.45</v>
      </c>
      <c r="BT22" s="26">
        <v>114.03</v>
      </c>
      <c r="BU22" s="26">
        <v>115.23</v>
      </c>
      <c r="BV22" s="26">
        <v>115.96</v>
      </c>
      <c r="BW22" s="26">
        <v>116.46</v>
      </c>
      <c r="BX22" s="26">
        <v>116.92</v>
      </c>
      <c r="BY22" s="26">
        <v>117.25</v>
      </c>
      <c r="BZ22" s="26">
        <v>115.39</v>
      </c>
      <c r="CA22" s="26">
        <v>113.81</v>
      </c>
      <c r="CB22" s="26">
        <v>112.51</v>
      </c>
      <c r="CC22" s="26">
        <v>111.42</v>
      </c>
      <c r="CD22" s="26"/>
      <c r="CE22" s="26">
        <v>101.31</v>
      </c>
      <c r="CF22" s="26">
        <v>94.42</v>
      </c>
      <c r="CG22" s="26">
        <v>93.38</v>
      </c>
      <c r="CH22" s="26">
        <v>92.87</v>
      </c>
      <c r="CI22" s="26">
        <v>92.56</v>
      </c>
      <c r="CJ22" s="26">
        <v>92.32</v>
      </c>
      <c r="CK22" s="26">
        <v>92.17</v>
      </c>
      <c r="CL22" s="26">
        <v>92.05</v>
      </c>
      <c r="CM22" s="26">
        <v>93.53</v>
      </c>
      <c r="CN22" s="26">
        <v>94.94</v>
      </c>
      <c r="CO22" s="26">
        <v>95.6</v>
      </c>
      <c r="CP22" s="26">
        <v>96.38</v>
      </c>
      <c r="CQ22" s="60"/>
      <c r="CR22" s="26">
        <v>104.25</v>
      </c>
      <c r="CS22" s="26">
        <v>103.58</v>
      </c>
      <c r="CT22" s="26">
        <v>102.34</v>
      </c>
      <c r="CU22" s="26">
        <v>101.73</v>
      </c>
      <c r="CV22" s="26">
        <v>101.36</v>
      </c>
      <c r="CW22" s="26">
        <v>101.14</v>
      </c>
      <c r="CX22" s="26">
        <v>99.99</v>
      </c>
      <c r="CY22" s="26">
        <v>99.14</v>
      </c>
      <c r="CZ22" s="26">
        <v>98.5</v>
      </c>
      <c r="DA22" s="26">
        <v>98.11</v>
      </c>
      <c r="DB22" s="26">
        <v>98.68</v>
      </c>
      <c r="DC22" s="26">
        <v>99.13</v>
      </c>
      <c r="DD22" s="28"/>
      <c r="DE22" s="26">
        <v>103.19</v>
      </c>
      <c r="DF22" s="26">
        <v>103.19</v>
      </c>
      <c r="DG22" s="26">
        <v>103.19</v>
      </c>
      <c r="DH22" s="26">
        <v>103.19</v>
      </c>
      <c r="DI22" s="26">
        <v>103.19</v>
      </c>
      <c r="DJ22" s="26">
        <v>103.19</v>
      </c>
      <c r="DK22" s="26">
        <v>104.19</v>
      </c>
      <c r="DL22" s="26">
        <v>104.96</v>
      </c>
      <c r="DM22" s="26">
        <v>105.43</v>
      </c>
      <c r="DN22" s="26">
        <v>105.61</v>
      </c>
      <c r="DO22" s="26">
        <v>106.05</v>
      </c>
      <c r="DP22" s="26">
        <v>106.27</v>
      </c>
      <c r="DQ22" s="28"/>
      <c r="DR22" s="26">
        <v>110.49</v>
      </c>
      <c r="DS22" s="26">
        <v>110.49</v>
      </c>
      <c r="DT22" s="26">
        <v>110.49</v>
      </c>
      <c r="DU22" s="26">
        <v>110.49</v>
      </c>
      <c r="DV22" s="26">
        <v>110.49</v>
      </c>
      <c r="DW22" s="26">
        <v>110.49</v>
      </c>
      <c r="DX22" s="26">
        <v>110.49</v>
      </c>
      <c r="DY22" s="26">
        <v>110.49</v>
      </c>
      <c r="DZ22" s="26">
        <v>110.92</v>
      </c>
      <c r="EA22" s="26">
        <v>110.77</v>
      </c>
      <c r="EB22" s="26">
        <v>110.44</v>
      </c>
      <c r="EC22" s="26">
        <v>110.09</v>
      </c>
      <c r="ED22" s="28"/>
      <c r="EE22" s="26">
        <v>105.56</v>
      </c>
      <c r="EF22" s="26">
        <v>105.56</v>
      </c>
      <c r="EG22" s="26">
        <v>105.56</v>
      </c>
      <c r="EH22" s="26">
        <v>105.56</v>
      </c>
      <c r="EI22" s="26">
        <v>105.56</v>
      </c>
      <c r="EJ22" s="26">
        <v>105.56</v>
      </c>
      <c r="EK22" s="26">
        <v>105.56</v>
      </c>
      <c r="EL22" s="26">
        <v>105.56</v>
      </c>
      <c r="EM22" s="26">
        <v>106.02</v>
      </c>
      <c r="EN22" s="26">
        <v>106.51</v>
      </c>
      <c r="EO22" s="26">
        <v>107.29</v>
      </c>
      <c r="EP22" s="26">
        <v>107.7</v>
      </c>
      <c r="EQ22" s="28"/>
      <c r="ER22" s="26">
        <v>114.82</v>
      </c>
      <c r="ES22" s="26">
        <v>115.35</v>
      </c>
      <c r="ET22" s="26">
        <v>115.52</v>
      </c>
      <c r="EU22" s="26">
        <v>115.61</v>
      </c>
      <c r="EV22" s="26">
        <v>115.67</v>
      </c>
      <c r="EW22" s="26">
        <v>115.7</v>
      </c>
      <c r="EX22" s="26">
        <v>115.73</v>
      </c>
      <c r="EY22" s="26">
        <v>115.74</v>
      </c>
      <c r="EZ22" s="26">
        <v>114.63</v>
      </c>
      <c r="FA22" s="26">
        <v>113.9</v>
      </c>
      <c r="FB22" s="26">
        <v>112.86</v>
      </c>
      <c r="FC22" s="26">
        <v>112.12</v>
      </c>
      <c r="FD22" s="28"/>
      <c r="FE22" s="26">
        <v>100.91</v>
      </c>
      <c r="FF22" s="26">
        <v>98.64</v>
      </c>
      <c r="FG22" s="26">
        <v>98.49</v>
      </c>
      <c r="FH22" s="26">
        <v>98.42</v>
      </c>
      <c r="FI22" s="26">
        <v>98.37</v>
      </c>
      <c r="FJ22" s="26">
        <v>98.34</v>
      </c>
      <c r="FK22" s="86">
        <v>98.33</v>
      </c>
      <c r="FL22" s="86">
        <v>98.32</v>
      </c>
      <c r="FM22" s="86">
        <v>98.32</v>
      </c>
      <c r="FN22" s="86">
        <v>98.25</v>
      </c>
      <c r="FO22" s="86">
        <v>97.83</v>
      </c>
      <c r="FP22" s="86">
        <v>97.58</v>
      </c>
      <c r="FQ22" s="28"/>
      <c r="FR22" s="86">
        <v>95.98</v>
      </c>
      <c r="FS22" s="86">
        <v>97.74</v>
      </c>
      <c r="FT22" s="86">
        <v>97.74</v>
      </c>
      <c r="FU22" s="86">
        <v>97.74</v>
      </c>
      <c r="FV22" s="86">
        <v>97.74</v>
      </c>
      <c r="FW22" s="86">
        <v>97.74</v>
      </c>
      <c r="FX22" s="86">
        <v>97.73</v>
      </c>
      <c r="FY22" s="86">
        <v>97.72</v>
      </c>
      <c r="FZ22" s="86">
        <v>97.97</v>
      </c>
      <c r="GA22" s="86">
        <v>98.21</v>
      </c>
      <c r="GB22" s="86">
        <v>98.43</v>
      </c>
      <c r="GC22" s="86">
        <v>98.6</v>
      </c>
      <c r="GD22" s="28"/>
      <c r="GE22" s="86">
        <v>100.65</v>
      </c>
      <c r="GF22" s="86">
        <v>100.65</v>
      </c>
      <c r="GG22" s="86">
        <v>101.08</v>
      </c>
      <c r="GH22" s="86">
        <v>101.29</v>
      </c>
      <c r="GI22" s="86">
        <v>101.42</v>
      </c>
      <c r="GJ22" s="86">
        <v>101.5</v>
      </c>
      <c r="GK22" s="86">
        <v>101.57</v>
      </c>
      <c r="GL22" s="86">
        <v>101.62</v>
      </c>
      <c r="GM22" s="86">
        <v>105.83</v>
      </c>
      <c r="GN22" s="86">
        <v>109.19</v>
      </c>
      <c r="GO22" s="86">
        <v>114.58</v>
      </c>
      <c r="GP22" s="86">
        <v>119.04</v>
      </c>
      <c r="GQ22" s="28"/>
      <c r="GR22" s="86">
        <v>168.02</v>
      </c>
      <c r="GS22" s="86">
        <v>168.03</v>
      </c>
      <c r="GT22" s="86">
        <v>167.34</v>
      </c>
      <c r="GU22" s="86">
        <v>167</v>
      </c>
      <c r="GV22" s="86">
        <v>166.8</v>
      </c>
      <c r="GW22" s="86">
        <v>166.66</v>
      </c>
      <c r="GX22" s="86">
        <v>166.57</v>
      </c>
      <c r="GY22" s="86">
        <v>166.48</v>
      </c>
      <c r="GZ22" s="86">
        <v>159.86000000000001</v>
      </c>
      <c r="HA22" s="86">
        <v>154.16999999999999</v>
      </c>
      <c r="HB22" s="86">
        <v>146.21</v>
      </c>
      <c r="HC22" s="86">
        <v>140.32</v>
      </c>
      <c r="HD22" s="28"/>
      <c r="HE22" s="86">
        <v>96.18</v>
      </c>
      <c r="HF22" s="86">
        <v>93.27</v>
      </c>
      <c r="HG22" s="86">
        <v>92.28</v>
      </c>
      <c r="HH22" s="86">
        <v>91.79</v>
      </c>
      <c r="HI22" s="86">
        <v>91.73</v>
      </c>
      <c r="HJ22" s="86">
        <v>91.69</v>
      </c>
      <c r="HK22" s="86">
        <v>91.25</v>
      </c>
      <c r="HL22" s="86">
        <v>90.93</v>
      </c>
      <c r="HM22" s="86">
        <v>90.68</v>
      </c>
      <c r="HN22" s="88">
        <v>89.48</v>
      </c>
      <c r="HO22" s="86">
        <v>87.91</v>
      </c>
      <c r="HP22" s="86">
        <v>86.49</v>
      </c>
      <c r="HR22" s="88">
        <v>70.56</v>
      </c>
      <c r="HS22" s="88">
        <v>71.34</v>
      </c>
      <c r="HT22" s="88">
        <v>71.61</v>
      </c>
      <c r="HU22" s="88">
        <v>71.75</v>
      </c>
      <c r="HV22" s="88">
        <v>71.64</v>
      </c>
      <c r="HW22" s="88">
        <v>71.58</v>
      </c>
      <c r="HX22" s="88">
        <v>74.13</v>
      </c>
      <c r="HY22" s="88">
        <v>76.069999999999993</v>
      </c>
      <c r="HZ22" s="88">
        <v>77.58</v>
      </c>
      <c r="IA22" s="88">
        <v>80.569999999999993</v>
      </c>
      <c r="IB22" s="88">
        <v>83.55</v>
      </c>
      <c r="IC22" s="88">
        <v>86.14</v>
      </c>
      <c r="IE22" s="88">
        <v>122.58</v>
      </c>
      <c r="IF22" s="88">
        <v>125.02</v>
      </c>
      <c r="IG22" s="88">
        <v>125.86</v>
      </c>
      <c r="IH22" s="88">
        <v>126.28</v>
      </c>
      <c r="II22" s="88">
        <v>126.54</v>
      </c>
      <c r="IJ22" s="88">
        <v>126.46</v>
      </c>
      <c r="IK22" s="88">
        <v>121.48</v>
      </c>
      <c r="IL22" s="88">
        <v>117.94</v>
      </c>
      <c r="IM22" s="88">
        <v>115.3</v>
      </c>
      <c r="IN22" s="88">
        <v>112.49</v>
      </c>
      <c r="IO22" s="88">
        <v>110.33</v>
      </c>
      <c r="IP22" s="88">
        <v>108.44</v>
      </c>
      <c r="IR22" s="88">
        <v>91.86</v>
      </c>
      <c r="IS22" s="88">
        <v>91.86</v>
      </c>
      <c r="IT22" s="88">
        <v>91.86</v>
      </c>
      <c r="IU22" s="88">
        <v>91.86</v>
      </c>
      <c r="IV22" s="88"/>
      <c r="IW22" s="88"/>
      <c r="IX22" s="88"/>
      <c r="IY22" s="88"/>
      <c r="IZ22" s="88"/>
      <c r="JA22" s="88"/>
      <c r="JB22" s="88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113.36</v>
      </c>
      <c r="L23" s="26">
        <v>113.36</v>
      </c>
      <c r="M23" s="26">
        <v>113.36</v>
      </c>
      <c r="N23" s="26">
        <v>113.36</v>
      </c>
      <c r="O23" s="26">
        <v>113.36</v>
      </c>
      <c r="P23" s="26">
        <v>113.36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100.68</v>
      </c>
      <c r="AB23" s="26">
        <v>101.23</v>
      </c>
      <c r="AC23" s="26">
        <v>101.69</v>
      </c>
      <c r="AD23" s="26"/>
      <c r="AE23" s="26">
        <v>124.23</v>
      </c>
      <c r="AF23" s="26">
        <v>124.23</v>
      </c>
      <c r="AG23" s="26">
        <v>124.23</v>
      </c>
      <c r="AH23" s="26">
        <v>124.23</v>
      </c>
      <c r="AI23" s="26">
        <v>124.23</v>
      </c>
      <c r="AJ23" s="26">
        <v>124.23</v>
      </c>
      <c r="AK23" s="26">
        <v>124.23</v>
      </c>
      <c r="AL23" s="26">
        <v>124.23</v>
      </c>
      <c r="AM23" s="26">
        <v>124.23</v>
      </c>
      <c r="AN23" s="26">
        <v>123.4</v>
      </c>
      <c r="AO23" s="26">
        <v>122.73</v>
      </c>
      <c r="AP23" s="26">
        <v>122.17</v>
      </c>
      <c r="AQ23" s="26"/>
      <c r="AR23" s="26">
        <v>105.72</v>
      </c>
      <c r="AS23" s="26">
        <v>105.72</v>
      </c>
      <c r="AT23" s="26">
        <v>105.72</v>
      </c>
      <c r="AU23" s="26">
        <v>105.72</v>
      </c>
      <c r="AV23" s="26">
        <v>105.72</v>
      </c>
      <c r="AW23" s="26">
        <v>105.72</v>
      </c>
      <c r="AX23" s="26">
        <v>105.72</v>
      </c>
      <c r="AY23" s="26">
        <v>105.72</v>
      </c>
      <c r="AZ23" s="26">
        <v>108.9</v>
      </c>
      <c r="BA23" s="26">
        <v>111.44</v>
      </c>
      <c r="BB23" s="26">
        <v>117.13</v>
      </c>
      <c r="BC23" s="26">
        <v>121.86</v>
      </c>
      <c r="BD23" s="26"/>
      <c r="BE23" s="26">
        <v>164.55</v>
      </c>
      <c r="BF23" s="26">
        <v>164.55</v>
      </c>
      <c r="BG23" s="26">
        <v>164.55</v>
      </c>
      <c r="BH23" s="26">
        <v>164.55</v>
      </c>
      <c r="BI23" s="26">
        <v>164.55</v>
      </c>
      <c r="BJ23" s="26">
        <v>164.55</v>
      </c>
      <c r="BK23" s="26">
        <v>164.55</v>
      </c>
      <c r="BL23" s="26">
        <v>164.58</v>
      </c>
      <c r="BM23" s="26">
        <v>159.80000000000001</v>
      </c>
      <c r="BN23" s="26">
        <v>156.18</v>
      </c>
      <c r="BO23" s="26">
        <v>148.69</v>
      </c>
      <c r="BP23" s="26">
        <v>142.99</v>
      </c>
      <c r="BQ23" s="26"/>
      <c r="BR23" s="26">
        <v>100.76</v>
      </c>
      <c r="BS23" s="26">
        <v>100.76</v>
      </c>
      <c r="BT23" s="26">
        <v>100.76</v>
      </c>
      <c r="BU23" s="26">
        <v>100.76</v>
      </c>
      <c r="BV23" s="26">
        <v>100.76</v>
      </c>
      <c r="BW23" s="26">
        <v>100.76</v>
      </c>
      <c r="BX23" s="26">
        <v>100.76</v>
      </c>
      <c r="BY23" s="26">
        <v>100.75</v>
      </c>
      <c r="BZ23" s="26">
        <v>100.73</v>
      </c>
      <c r="CA23" s="26">
        <v>100.73</v>
      </c>
      <c r="CB23" s="26">
        <v>100.67</v>
      </c>
      <c r="CC23" s="26">
        <v>100.62</v>
      </c>
      <c r="CD23" s="26"/>
      <c r="CE23" s="26">
        <v>100.06</v>
      </c>
      <c r="CF23" s="26">
        <v>100.06</v>
      </c>
      <c r="CG23" s="26">
        <v>100.06</v>
      </c>
      <c r="CH23" s="26">
        <v>99.82</v>
      </c>
      <c r="CI23" s="26">
        <v>99.68</v>
      </c>
      <c r="CJ23" s="26">
        <v>99.59</v>
      </c>
      <c r="CK23" s="26">
        <v>99.41</v>
      </c>
      <c r="CL23" s="26">
        <v>99.37</v>
      </c>
      <c r="CM23" s="26">
        <v>99.27</v>
      </c>
      <c r="CN23" s="26">
        <v>99.19</v>
      </c>
      <c r="CO23" s="26">
        <v>99.09</v>
      </c>
      <c r="CP23" s="26">
        <v>99.06</v>
      </c>
      <c r="CQ23" s="60"/>
      <c r="CR23" s="26">
        <v>98.94</v>
      </c>
      <c r="CS23" s="26">
        <v>98.94</v>
      </c>
      <c r="CT23" s="26">
        <v>98.88</v>
      </c>
      <c r="CU23" s="26">
        <v>99.09</v>
      </c>
      <c r="CV23" s="26">
        <v>99.22</v>
      </c>
      <c r="CW23" s="26">
        <v>99.3</v>
      </c>
      <c r="CX23" s="26">
        <v>99.48</v>
      </c>
      <c r="CY23" s="26">
        <v>99.54</v>
      </c>
      <c r="CZ23" s="26">
        <v>99.64</v>
      </c>
      <c r="DA23" s="26">
        <v>99.73</v>
      </c>
      <c r="DB23" s="26">
        <v>99.82</v>
      </c>
      <c r="DC23" s="26">
        <v>99.85</v>
      </c>
      <c r="DD23" s="28"/>
      <c r="DE23" s="26">
        <v>99.93</v>
      </c>
      <c r="DF23" s="26">
        <v>99.94</v>
      </c>
      <c r="DG23" s="26">
        <v>100</v>
      </c>
      <c r="DH23" s="26">
        <v>100.03</v>
      </c>
      <c r="DI23" s="26">
        <v>100.18</v>
      </c>
      <c r="DJ23" s="26">
        <v>100.29</v>
      </c>
      <c r="DK23" s="26">
        <v>100.35</v>
      </c>
      <c r="DL23" s="26">
        <v>100.39</v>
      </c>
      <c r="DM23" s="26">
        <v>100.51</v>
      </c>
      <c r="DN23" s="26">
        <v>100.61</v>
      </c>
      <c r="DO23" s="26">
        <v>100.68</v>
      </c>
      <c r="DP23" s="26">
        <v>100.75</v>
      </c>
      <c r="DQ23" s="28"/>
      <c r="DR23" s="26">
        <v>101.5</v>
      </c>
      <c r="DS23" s="26">
        <v>101.49</v>
      </c>
      <c r="DT23" s="26">
        <v>101.49</v>
      </c>
      <c r="DU23" s="26">
        <v>101.49</v>
      </c>
      <c r="DV23" s="26">
        <v>101.36</v>
      </c>
      <c r="DW23" s="26">
        <v>101.26</v>
      </c>
      <c r="DX23" s="26">
        <v>101.19</v>
      </c>
      <c r="DY23" s="26">
        <v>101.13</v>
      </c>
      <c r="DZ23" s="26">
        <v>101.45</v>
      </c>
      <c r="EA23" s="26">
        <v>101.7</v>
      </c>
      <c r="EB23" s="26">
        <v>101.96</v>
      </c>
      <c r="EC23" s="26">
        <v>102.18</v>
      </c>
      <c r="ED23" s="28"/>
      <c r="EE23" s="26">
        <v>104.8</v>
      </c>
      <c r="EF23" s="26">
        <v>105.03</v>
      </c>
      <c r="EG23" s="26">
        <v>104.86</v>
      </c>
      <c r="EH23" s="26">
        <v>104.68</v>
      </c>
      <c r="EI23" s="26">
        <v>105.67</v>
      </c>
      <c r="EJ23" s="26">
        <v>106.45</v>
      </c>
      <c r="EK23" s="26">
        <v>107.01</v>
      </c>
      <c r="EL23" s="26">
        <v>107.43</v>
      </c>
      <c r="EM23" s="26">
        <v>107.28</v>
      </c>
      <c r="EN23" s="26">
        <v>107.17</v>
      </c>
      <c r="EO23" s="26">
        <v>106.97</v>
      </c>
      <c r="EP23" s="26">
        <v>106.79</v>
      </c>
      <c r="EQ23" s="28"/>
      <c r="ER23" s="26">
        <v>105.17</v>
      </c>
      <c r="ES23" s="26">
        <v>104.94</v>
      </c>
      <c r="ET23" s="26">
        <v>105.5</v>
      </c>
      <c r="EU23" s="26">
        <v>105.88</v>
      </c>
      <c r="EV23" s="26">
        <v>105.01</v>
      </c>
      <c r="EW23" s="26">
        <v>104.31</v>
      </c>
      <c r="EX23" s="26">
        <v>103.82</v>
      </c>
      <c r="EY23" s="26">
        <v>103.45</v>
      </c>
      <c r="EZ23" s="26">
        <v>103.17</v>
      </c>
      <c r="FA23" s="26">
        <v>102.95</v>
      </c>
      <c r="FB23" s="26">
        <v>102.82</v>
      </c>
      <c r="FC23" s="26">
        <v>102.71</v>
      </c>
      <c r="FD23" s="28"/>
      <c r="FE23" s="26">
        <v>101.12</v>
      </c>
      <c r="FF23" s="26">
        <v>101.12</v>
      </c>
      <c r="FG23" s="26">
        <v>100.74</v>
      </c>
      <c r="FH23" s="26">
        <v>100.56</v>
      </c>
      <c r="FI23" s="26">
        <v>100.44</v>
      </c>
      <c r="FJ23" s="26">
        <v>100.37</v>
      </c>
      <c r="FK23" s="86">
        <v>100.32</v>
      </c>
      <c r="FL23" s="86">
        <v>100.28</v>
      </c>
      <c r="FM23" s="86">
        <v>100.25</v>
      </c>
      <c r="FN23" s="86">
        <v>100.22</v>
      </c>
      <c r="FO23" s="86">
        <v>100.21</v>
      </c>
      <c r="FP23" s="86">
        <v>100.19</v>
      </c>
      <c r="FQ23" s="28"/>
      <c r="FR23" s="86">
        <v>100.04</v>
      </c>
      <c r="FS23" s="86">
        <v>100.04</v>
      </c>
      <c r="FT23" s="86">
        <v>100.04</v>
      </c>
      <c r="FU23" s="86">
        <v>100.04</v>
      </c>
      <c r="FV23" s="86">
        <v>100.05</v>
      </c>
      <c r="FW23" s="86">
        <v>100.06</v>
      </c>
      <c r="FX23" s="86">
        <v>100.07</v>
      </c>
      <c r="FY23" s="86">
        <v>100.07</v>
      </c>
      <c r="FZ23" s="86">
        <v>100.08</v>
      </c>
      <c r="GA23" s="86">
        <v>100.08</v>
      </c>
      <c r="GB23" s="86">
        <v>100.08</v>
      </c>
      <c r="GC23" s="86">
        <v>100.08</v>
      </c>
      <c r="GD23" s="28"/>
      <c r="GE23" s="86">
        <v>100.06</v>
      </c>
      <c r="GF23" s="86">
        <v>100.06</v>
      </c>
      <c r="GG23" s="86">
        <v>100.06</v>
      </c>
      <c r="GH23" s="86">
        <v>100.97</v>
      </c>
      <c r="GI23" s="86">
        <v>101.5</v>
      </c>
      <c r="GJ23" s="86">
        <v>101.86</v>
      </c>
      <c r="GK23" s="86">
        <v>102.11</v>
      </c>
      <c r="GL23" s="86">
        <v>102.3</v>
      </c>
      <c r="GM23" s="86">
        <v>102.45</v>
      </c>
      <c r="GN23" s="86">
        <v>102.57</v>
      </c>
      <c r="GO23" s="86">
        <v>101.75</v>
      </c>
      <c r="GP23" s="86">
        <v>101.06</v>
      </c>
      <c r="GQ23" s="28"/>
      <c r="GR23" s="86">
        <v>93.55</v>
      </c>
      <c r="GS23" s="86">
        <v>95.06</v>
      </c>
      <c r="GT23" s="86">
        <v>96.01</v>
      </c>
      <c r="GU23" s="86">
        <v>98.1</v>
      </c>
      <c r="GV23" s="86">
        <v>99.33</v>
      </c>
      <c r="GW23" s="86">
        <v>100.15</v>
      </c>
      <c r="GX23" s="86">
        <v>100.15</v>
      </c>
      <c r="GY23" s="86">
        <v>100.16</v>
      </c>
      <c r="GZ23" s="86">
        <v>100.54</v>
      </c>
      <c r="HA23" s="86">
        <v>101.63</v>
      </c>
      <c r="HB23" s="86">
        <v>103.44</v>
      </c>
      <c r="HC23" s="86">
        <v>104.97</v>
      </c>
      <c r="HD23" s="28"/>
      <c r="HE23" s="86">
        <v>123.16</v>
      </c>
      <c r="HF23" s="86">
        <v>121.26</v>
      </c>
      <c r="HG23" s="86">
        <v>124.92</v>
      </c>
      <c r="HH23" s="86">
        <v>127.86</v>
      </c>
      <c r="HI23" s="86">
        <v>129.54</v>
      </c>
      <c r="HJ23" s="86">
        <v>130.52000000000001</v>
      </c>
      <c r="HK23" s="86">
        <v>127.1</v>
      </c>
      <c r="HL23" s="86">
        <v>124.55</v>
      </c>
      <c r="HM23" s="86">
        <v>122.14</v>
      </c>
      <c r="HN23" s="88">
        <v>119.31</v>
      </c>
      <c r="HO23" s="86">
        <v>117.05</v>
      </c>
      <c r="HP23" s="86">
        <v>115.19</v>
      </c>
      <c r="HR23" s="88">
        <v>96.59</v>
      </c>
      <c r="HS23" s="88">
        <v>96.66</v>
      </c>
      <c r="HT23" s="88">
        <v>92.9</v>
      </c>
      <c r="HU23" s="88">
        <v>88.67</v>
      </c>
      <c r="HV23" s="88">
        <v>86.34</v>
      </c>
      <c r="HW23" s="88">
        <v>84.93</v>
      </c>
      <c r="HX23" s="88">
        <v>86.67</v>
      </c>
      <c r="HY23" s="88">
        <v>88.04</v>
      </c>
      <c r="HZ23" s="88">
        <v>89.17</v>
      </c>
      <c r="IA23" s="88">
        <v>90.1</v>
      </c>
      <c r="IB23" s="88">
        <v>90.87</v>
      </c>
      <c r="IC23" s="88">
        <v>91.53</v>
      </c>
      <c r="IE23" s="88">
        <v>99.6</v>
      </c>
      <c r="IF23" s="88">
        <v>101.29</v>
      </c>
      <c r="IG23" s="88">
        <v>101.89</v>
      </c>
      <c r="IH23" s="88">
        <v>101.45</v>
      </c>
      <c r="II23" s="88">
        <v>101.19</v>
      </c>
      <c r="IJ23" s="88">
        <v>101.03</v>
      </c>
      <c r="IK23" s="88">
        <v>98.84</v>
      </c>
      <c r="IL23" s="88">
        <v>97.19</v>
      </c>
      <c r="IM23" s="88">
        <v>95.83</v>
      </c>
      <c r="IN23" s="88">
        <v>94.74</v>
      </c>
      <c r="IO23" s="88">
        <v>93.85</v>
      </c>
      <c r="IP23" s="88">
        <v>93.11</v>
      </c>
      <c r="IR23" s="88">
        <v>84.85</v>
      </c>
      <c r="IS23" s="88">
        <v>83.33</v>
      </c>
      <c r="IT23" s="88">
        <v>82.79</v>
      </c>
      <c r="IU23" s="88">
        <v>82.56</v>
      </c>
      <c r="IV23" s="88"/>
      <c r="IW23" s="88"/>
      <c r="IX23" s="88"/>
      <c r="IY23" s="88"/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100.36</v>
      </c>
      <c r="L24" s="26">
        <v>100.63</v>
      </c>
      <c r="M24" s="26">
        <v>100.84</v>
      </c>
      <c r="N24" s="26">
        <v>101.01</v>
      </c>
      <c r="O24" s="26">
        <v>101.15</v>
      </c>
      <c r="P24" s="26">
        <v>101.26</v>
      </c>
      <c r="Q24" s="26"/>
      <c r="R24" s="26">
        <v>102.53</v>
      </c>
      <c r="S24" s="26">
        <v>102.53</v>
      </c>
      <c r="T24" s="26">
        <v>102.53</v>
      </c>
      <c r="U24" s="26">
        <v>102.53</v>
      </c>
      <c r="V24" s="26">
        <v>102.53</v>
      </c>
      <c r="W24" s="26">
        <v>103.14</v>
      </c>
      <c r="X24" s="26">
        <v>103.2</v>
      </c>
      <c r="Y24" s="26">
        <v>103.71</v>
      </c>
      <c r="Z24" s="26">
        <v>104.11</v>
      </c>
      <c r="AA24" s="26">
        <v>105.15</v>
      </c>
      <c r="AB24" s="26">
        <v>106</v>
      </c>
      <c r="AC24" s="26">
        <v>107</v>
      </c>
      <c r="AD24" s="26"/>
      <c r="AE24" s="26">
        <v>117.93</v>
      </c>
      <c r="AF24" s="26">
        <v>117.93</v>
      </c>
      <c r="AG24" s="26">
        <v>118.55</v>
      </c>
      <c r="AH24" s="26">
        <v>121.33</v>
      </c>
      <c r="AI24" s="26">
        <v>122.99</v>
      </c>
      <c r="AJ24" s="26">
        <v>123.37</v>
      </c>
      <c r="AK24" s="26">
        <v>123.64</v>
      </c>
      <c r="AL24" s="26">
        <v>126.54</v>
      </c>
      <c r="AM24" s="26">
        <v>128.76</v>
      </c>
      <c r="AN24" s="26">
        <v>129.63</v>
      </c>
      <c r="AO24" s="26">
        <v>130.32</v>
      </c>
      <c r="AP24" s="26">
        <v>130.52000000000001</v>
      </c>
      <c r="AQ24" s="26"/>
      <c r="AR24" s="26">
        <v>132.46</v>
      </c>
      <c r="AS24" s="26">
        <v>128.22999999999999</v>
      </c>
      <c r="AT24" s="26">
        <v>126.16</v>
      </c>
      <c r="AU24" s="26">
        <v>122.58</v>
      </c>
      <c r="AV24" s="26">
        <v>120.52</v>
      </c>
      <c r="AW24" s="26">
        <v>119.17</v>
      </c>
      <c r="AX24" s="26">
        <v>119.73</v>
      </c>
      <c r="AY24" s="26">
        <v>117.05</v>
      </c>
      <c r="AZ24" s="26">
        <v>115.07</v>
      </c>
      <c r="BA24" s="26">
        <v>113.56</v>
      </c>
      <c r="BB24" s="26">
        <v>112.36</v>
      </c>
      <c r="BC24" s="26">
        <v>111.39</v>
      </c>
      <c r="BD24" s="26"/>
      <c r="BE24" s="26">
        <v>102.14</v>
      </c>
      <c r="BF24" s="26">
        <v>105.5</v>
      </c>
      <c r="BG24" s="26">
        <v>103.74</v>
      </c>
      <c r="BH24" s="26">
        <v>102.85</v>
      </c>
      <c r="BI24" s="26">
        <v>102.31</v>
      </c>
      <c r="BJ24" s="26">
        <v>101.94</v>
      </c>
      <c r="BK24" s="26">
        <v>100.49</v>
      </c>
      <c r="BL24" s="26">
        <v>99.1</v>
      </c>
      <c r="BM24" s="26">
        <v>98.04</v>
      </c>
      <c r="BN24" s="26">
        <v>97.21</v>
      </c>
      <c r="BO24" s="26">
        <v>96.53</v>
      </c>
      <c r="BP24" s="26">
        <v>95.97</v>
      </c>
      <c r="BQ24" s="26"/>
      <c r="BR24" s="26">
        <v>90.15</v>
      </c>
      <c r="BS24" s="26">
        <v>90.15</v>
      </c>
      <c r="BT24" s="26">
        <v>92.69</v>
      </c>
      <c r="BU24" s="26">
        <v>94.16</v>
      </c>
      <c r="BV24" s="26">
        <v>95.06</v>
      </c>
      <c r="BW24" s="26">
        <v>95.67</v>
      </c>
      <c r="BX24" s="26">
        <v>96.03</v>
      </c>
      <c r="BY24" s="26">
        <v>96.6</v>
      </c>
      <c r="BZ24" s="26">
        <v>97.05</v>
      </c>
      <c r="CA24" s="26">
        <v>97.42</v>
      </c>
      <c r="CB24" s="26">
        <v>97.72</v>
      </c>
      <c r="CC24" s="26">
        <v>97.95</v>
      </c>
      <c r="CD24" s="26"/>
      <c r="CE24" s="26">
        <v>100.59</v>
      </c>
      <c r="CF24" s="26">
        <v>100.59</v>
      </c>
      <c r="CG24" s="26">
        <v>100.59</v>
      </c>
      <c r="CH24" s="26">
        <v>99.94</v>
      </c>
      <c r="CI24" s="26">
        <v>100.06</v>
      </c>
      <c r="CJ24" s="26">
        <v>100.14</v>
      </c>
      <c r="CK24" s="26">
        <v>100.19</v>
      </c>
      <c r="CL24" s="26">
        <v>100.23</v>
      </c>
      <c r="CM24" s="26">
        <v>100.27</v>
      </c>
      <c r="CN24" s="26">
        <v>100.29</v>
      </c>
      <c r="CO24" s="26">
        <v>100.31</v>
      </c>
      <c r="CP24" s="26">
        <v>100.33</v>
      </c>
      <c r="CQ24" s="60"/>
      <c r="CR24" s="26">
        <v>100.63</v>
      </c>
      <c r="CS24" s="26">
        <v>100.63</v>
      </c>
      <c r="CT24" s="26">
        <v>100.63</v>
      </c>
      <c r="CU24" s="26">
        <v>101.13</v>
      </c>
      <c r="CV24" s="26">
        <v>100.92</v>
      </c>
      <c r="CW24" s="26">
        <v>100.79</v>
      </c>
      <c r="CX24" s="26">
        <v>100.69</v>
      </c>
      <c r="CY24" s="26">
        <v>100.62</v>
      </c>
      <c r="CZ24" s="26">
        <v>100.56</v>
      </c>
      <c r="DA24" s="26">
        <v>100.51</v>
      </c>
      <c r="DB24" s="26">
        <v>100.48</v>
      </c>
      <c r="DC24" s="26">
        <v>100.45</v>
      </c>
      <c r="DD24" s="28"/>
      <c r="DE24" s="26">
        <v>100</v>
      </c>
      <c r="DF24" s="26">
        <v>100</v>
      </c>
      <c r="DG24" s="26">
        <v>100.34</v>
      </c>
      <c r="DH24" s="26">
        <v>100.51</v>
      </c>
      <c r="DI24" s="26">
        <v>100.61</v>
      </c>
      <c r="DJ24" s="26">
        <v>100.19</v>
      </c>
      <c r="DK24" s="26">
        <v>99.89</v>
      </c>
      <c r="DL24" s="26">
        <v>99.67</v>
      </c>
      <c r="DM24" s="26">
        <v>99.49</v>
      </c>
      <c r="DN24" s="26">
        <v>99.35</v>
      </c>
      <c r="DO24" s="26">
        <v>99.24</v>
      </c>
      <c r="DP24" s="26">
        <v>99.14</v>
      </c>
      <c r="DQ24" s="28"/>
      <c r="DR24" s="26">
        <v>98.1</v>
      </c>
      <c r="DS24" s="26">
        <v>98.1</v>
      </c>
      <c r="DT24" s="26">
        <v>97.77</v>
      </c>
      <c r="DU24" s="26">
        <v>97.6</v>
      </c>
      <c r="DV24" s="26">
        <v>97.5</v>
      </c>
      <c r="DW24" s="26">
        <v>97.91</v>
      </c>
      <c r="DX24" s="26">
        <v>98.2</v>
      </c>
      <c r="DY24" s="26">
        <v>98.42</v>
      </c>
      <c r="DZ24" s="26">
        <v>98.6</v>
      </c>
      <c r="EA24" s="26">
        <v>98.74</v>
      </c>
      <c r="EB24" s="26">
        <v>98.85</v>
      </c>
      <c r="EC24" s="26">
        <v>98.94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100.01</v>
      </c>
      <c r="EL24" s="26">
        <v>100.01</v>
      </c>
      <c r="EM24" s="26">
        <v>100.01</v>
      </c>
      <c r="EN24" s="26">
        <v>100.01</v>
      </c>
      <c r="EO24" s="26">
        <v>100.02</v>
      </c>
      <c r="EP24" s="26">
        <v>100.02</v>
      </c>
      <c r="EQ24" s="28"/>
      <c r="ER24" s="26">
        <v>100.04</v>
      </c>
      <c r="ES24" s="26">
        <v>100.04</v>
      </c>
      <c r="ET24" s="26">
        <v>100.04</v>
      </c>
      <c r="EU24" s="26">
        <v>100.04</v>
      </c>
      <c r="EV24" s="26">
        <v>100.04</v>
      </c>
      <c r="EW24" s="26">
        <v>100.04</v>
      </c>
      <c r="EX24" s="26">
        <v>100.03</v>
      </c>
      <c r="EY24" s="26">
        <v>100.03</v>
      </c>
      <c r="EZ24" s="26">
        <v>100.02</v>
      </c>
      <c r="FA24" s="26">
        <v>100.02</v>
      </c>
      <c r="FB24" s="26">
        <v>100.02</v>
      </c>
      <c r="FC24" s="26">
        <v>100.02</v>
      </c>
      <c r="FD24" s="28"/>
      <c r="FE24" s="26">
        <v>100</v>
      </c>
      <c r="FF24" s="26">
        <v>99.42</v>
      </c>
      <c r="FG24" s="26">
        <v>99.22</v>
      </c>
      <c r="FH24" s="26">
        <v>99.12</v>
      </c>
      <c r="FI24" s="26">
        <v>99.07</v>
      </c>
      <c r="FJ24" s="26">
        <v>99.03</v>
      </c>
      <c r="FK24" s="86">
        <v>99</v>
      </c>
      <c r="FL24" s="86">
        <v>98.99</v>
      </c>
      <c r="FM24" s="86">
        <v>98.99</v>
      </c>
      <c r="FN24" s="86">
        <v>98.98</v>
      </c>
      <c r="FO24" s="86">
        <v>98.98</v>
      </c>
      <c r="FP24" s="86">
        <v>98.98</v>
      </c>
      <c r="FQ24" s="28"/>
      <c r="FR24" s="86">
        <v>98.95</v>
      </c>
      <c r="FS24" s="86">
        <v>99.53</v>
      </c>
      <c r="FT24" s="86">
        <v>99.72</v>
      </c>
      <c r="FU24" s="86">
        <v>99.82</v>
      </c>
      <c r="FV24" s="86">
        <v>99.88</v>
      </c>
      <c r="FW24" s="86">
        <v>99.92</v>
      </c>
      <c r="FX24" s="86">
        <v>99.95</v>
      </c>
      <c r="FY24" s="86">
        <v>99.95</v>
      </c>
      <c r="FZ24" s="86">
        <v>99.96</v>
      </c>
      <c r="GA24" s="86">
        <v>99.96</v>
      </c>
      <c r="GB24" s="86">
        <v>99.97</v>
      </c>
      <c r="GC24" s="86">
        <v>99.97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100.79</v>
      </c>
      <c r="GU24" s="86">
        <v>101.19</v>
      </c>
      <c r="GV24" s="86">
        <v>101.42</v>
      </c>
      <c r="GW24" s="86">
        <v>101.58</v>
      </c>
      <c r="GX24" s="86">
        <v>101.7</v>
      </c>
      <c r="GY24" s="86">
        <v>101.78</v>
      </c>
      <c r="GZ24" s="86">
        <v>101.85</v>
      </c>
      <c r="HA24" s="86">
        <v>101.9</v>
      </c>
      <c r="HB24" s="86">
        <v>101.94</v>
      </c>
      <c r="HC24" s="86">
        <v>101.98</v>
      </c>
      <c r="HD24" s="28"/>
      <c r="HE24" s="86">
        <v>100.91</v>
      </c>
      <c r="HF24" s="86">
        <v>101.64</v>
      </c>
      <c r="HG24" s="86">
        <v>101.1</v>
      </c>
      <c r="HH24" s="86">
        <v>100.84</v>
      </c>
      <c r="HI24" s="86">
        <v>100.68</v>
      </c>
      <c r="HJ24" s="86">
        <v>100.57</v>
      </c>
      <c r="HK24" s="86">
        <v>100.57</v>
      </c>
      <c r="HL24" s="86">
        <v>100.56</v>
      </c>
      <c r="HM24" s="86">
        <v>100.56</v>
      </c>
      <c r="HN24" s="88">
        <v>100.56</v>
      </c>
      <c r="HO24" s="86">
        <v>100.56</v>
      </c>
      <c r="HP24" s="86">
        <v>100.56</v>
      </c>
      <c r="HR24" s="88">
        <v>102</v>
      </c>
      <c r="HS24" s="88">
        <v>101.27</v>
      </c>
      <c r="HT24" s="88">
        <v>101.01</v>
      </c>
      <c r="HU24" s="88">
        <v>100.88</v>
      </c>
      <c r="HV24" s="88">
        <v>100.81</v>
      </c>
      <c r="HW24" s="88">
        <v>100.76</v>
      </c>
      <c r="HX24" s="88">
        <v>100.57</v>
      </c>
      <c r="HY24" s="88">
        <v>100.43</v>
      </c>
      <c r="HZ24" s="88">
        <v>100.33</v>
      </c>
      <c r="IA24" s="88">
        <v>100.24</v>
      </c>
      <c r="IB24" s="88">
        <v>100.17</v>
      </c>
      <c r="IC24" s="88">
        <v>100.11</v>
      </c>
      <c r="IE24" s="88">
        <v>99.48</v>
      </c>
      <c r="IF24" s="88">
        <v>99.48</v>
      </c>
      <c r="IG24" s="88">
        <v>99.48</v>
      </c>
      <c r="IH24" s="88">
        <v>99.48</v>
      </c>
      <c r="II24" s="88">
        <v>99.48</v>
      </c>
      <c r="IJ24" s="88">
        <v>99.02</v>
      </c>
      <c r="IK24" s="88">
        <v>98.8</v>
      </c>
      <c r="IL24" s="88">
        <v>98.64</v>
      </c>
      <c r="IM24" s="88">
        <v>98.51</v>
      </c>
      <c r="IN24" s="88">
        <v>98.41</v>
      </c>
      <c r="IO24" s="88">
        <v>98.32</v>
      </c>
      <c r="IP24" s="88">
        <v>98.25</v>
      </c>
      <c r="IR24" s="88">
        <v>99.98</v>
      </c>
      <c r="IS24" s="88">
        <v>99.98</v>
      </c>
      <c r="IT24" s="88">
        <v>99.98</v>
      </c>
      <c r="IU24" s="88">
        <v>99.98</v>
      </c>
      <c r="IV24" s="88"/>
      <c r="IW24" s="88"/>
      <c r="IX24" s="88"/>
      <c r="IY24" s="88"/>
      <c r="IZ24" s="88"/>
      <c r="JA24" s="88"/>
      <c r="JB24" s="88"/>
      <c r="JC24" s="88"/>
    </row>
    <row r="25" spans="1:263" s="56" customFormat="1" ht="24" x14ac:dyDescent="0.2">
      <c r="A25" s="58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98.94</v>
      </c>
      <c r="L25" s="25">
        <v>99.11</v>
      </c>
      <c r="M25" s="25">
        <v>99.22</v>
      </c>
      <c r="N25" s="25">
        <v>99.27</v>
      </c>
      <c r="O25" s="25">
        <v>99.69</v>
      </c>
      <c r="P25" s="25">
        <v>100.03</v>
      </c>
      <c r="Q25" s="25"/>
      <c r="R25" s="25">
        <v>98.02</v>
      </c>
      <c r="S25" s="25">
        <v>98.15</v>
      </c>
      <c r="T25" s="25">
        <v>97.7</v>
      </c>
      <c r="U25" s="25">
        <v>99.13</v>
      </c>
      <c r="V25" s="25">
        <v>99.89</v>
      </c>
      <c r="W25" s="25">
        <v>101.21</v>
      </c>
      <c r="X25" s="25">
        <v>101.46</v>
      </c>
      <c r="Y25" s="25">
        <v>101.74</v>
      </c>
      <c r="Z25" s="25">
        <v>102.03</v>
      </c>
      <c r="AA25" s="25">
        <v>102.24</v>
      </c>
      <c r="AB25" s="25">
        <v>102.58</v>
      </c>
      <c r="AC25" s="25">
        <v>102.86</v>
      </c>
      <c r="AD25" s="25"/>
      <c r="AE25" s="25">
        <v>106.54</v>
      </c>
      <c r="AF25" s="25">
        <v>106.54</v>
      </c>
      <c r="AG25" s="25">
        <v>107.41</v>
      </c>
      <c r="AH25" s="25">
        <v>107.44</v>
      </c>
      <c r="AI25" s="25">
        <v>107.57</v>
      </c>
      <c r="AJ25" s="25">
        <v>107.65</v>
      </c>
      <c r="AK25" s="25">
        <v>107.95</v>
      </c>
      <c r="AL25" s="25">
        <v>107.98</v>
      </c>
      <c r="AM25" s="25">
        <v>107.98</v>
      </c>
      <c r="AN25" s="25">
        <v>108</v>
      </c>
      <c r="AO25" s="25">
        <v>107.29</v>
      </c>
      <c r="AP25" s="25">
        <v>106.71</v>
      </c>
      <c r="AQ25" s="25"/>
      <c r="AR25" s="25">
        <v>100.51</v>
      </c>
      <c r="AS25" s="25">
        <v>100.54</v>
      </c>
      <c r="AT25" s="25">
        <v>100.54</v>
      </c>
      <c r="AU25" s="25">
        <v>100.54</v>
      </c>
      <c r="AV25" s="25">
        <v>100.54</v>
      </c>
      <c r="AW25" s="25">
        <v>99.99</v>
      </c>
      <c r="AX25" s="25">
        <v>99.6</v>
      </c>
      <c r="AY25" s="25">
        <v>99.3</v>
      </c>
      <c r="AZ25" s="25">
        <v>99.46</v>
      </c>
      <c r="BA25" s="25">
        <v>99.58</v>
      </c>
      <c r="BB25" s="25">
        <v>99.68</v>
      </c>
      <c r="BC25" s="25">
        <v>99.76</v>
      </c>
      <c r="BD25" s="25"/>
      <c r="BE25" s="25">
        <v>100.2</v>
      </c>
      <c r="BF25" s="25">
        <v>102.7</v>
      </c>
      <c r="BG25" s="25">
        <v>103.71</v>
      </c>
      <c r="BH25" s="25">
        <v>104.28</v>
      </c>
      <c r="BI25" s="25">
        <v>104.62</v>
      </c>
      <c r="BJ25" s="25">
        <v>105.43</v>
      </c>
      <c r="BK25" s="25">
        <v>106.3</v>
      </c>
      <c r="BL25" s="25">
        <v>106.93</v>
      </c>
      <c r="BM25" s="25">
        <v>107.04</v>
      </c>
      <c r="BN25" s="25">
        <v>107.14</v>
      </c>
      <c r="BO25" s="25">
        <v>107.21</v>
      </c>
      <c r="BP25" s="25">
        <v>107.31</v>
      </c>
      <c r="BQ25" s="25"/>
      <c r="BR25" s="25">
        <v>108.72</v>
      </c>
      <c r="BS25" s="25">
        <v>106.74</v>
      </c>
      <c r="BT25" s="25">
        <v>105.94</v>
      </c>
      <c r="BU25" s="25">
        <v>105.6</v>
      </c>
      <c r="BV25" s="25">
        <v>105.4</v>
      </c>
      <c r="BW25" s="25">
        <v>105.26</v>
      </c>
      <c r="BX25" s="25">
        <v>104.88</v>
      </c>
      <c r="BY25" s="25">
        <v>104.58</v>
      </c>
      <c r="BZ25" s="25">
        <v>104.34</v>
      </c>
      <c r="CA25" s="25">
        <v>104.16</v>
      </c>
      <c r="CB25" s="25">
        <v>104</v>
      </c>
      <c r="CC25" s="25">
        <v>103.84</v>
      </c>
      <c r="CD25" s="25"/>
      <c r="CE25" s="25">
        <v>101.79</v>
      </c>
      <c r="CF25" s="25">
        <v>101.21</v>
      </c>
      <c r="CG25" s="25">
        <v>101</v>
      </c>
      <c r="CH25" s="25">
        <v>101.86</v>
      </c>
      <c r="CI25" s="25">
        <v>102.38</v>
      </c>
      <c r="CJ25" s="25">
        <v>102.72</v>
      </c>
      <c r="CK25" s="25">
        <v>102.97</v>
      </c>
      <c r="CL25" s="25">
        <v>103.25</v>
      </c>
      <c r="CM25" s="25">
        <v>103.39</v>
      </c>
      <c r="CN25" s="25">
        <v>103.46</v>
      </c>
      <c r="CO25" s="25">
        <v>103.55</v>
      </c>
      <c r="CP25" s="25">
        <v>103.64</v>
      </c>
      <c r="CQ25" s="55"/>
      <c r="CR25" s="25">
        <v>104.63</v>
      </c>
      <c r="CS25" s="25">
        <v>104.75</v>
      </c>
      <c r="CT25" s="25">
        <v>105.88</v>
      </c>
      <c r="CU25" s="25">
        <v>105.8</v>
      </c>
      <c r="CV25" s="25">
        <v>105.51</v>
      </c>
      <c r="CW25" s="25">
        <v>105.22</v>
      </c>
      <c r="CX25" s="25">
        <v>105.04</v>
      </c>
      <c r="CY25" s="25">
        <v>104.83</v>
      </c>
      <c r="CZ25" s="25">
        <v>104.67</v>
      </c>
      <c r="DA25" s="25">
        <v>104.64</v>
      </c>
      <c r="DB25" s="25">
        <v>104.59</v>
      </c>
      <c r="DC25" s="25">
        <v>104.55</v>
      </c>
      <c r="DD25" s="24"/>
      <c r="DE25" s="25">
        <v>104.2</v>
      </c>
      <c r="DF25" s="25">
        <v>103.57</v>
      </c>
      <c r="DG25" s="25">
        <v>102.73</v>
      </c>
      <c r="DH25" s="25">
        <v>101.88</v>
      </c>
      <c r="DI25" s="25">
        <v>101.55</v>
      </c>
      <c r="DJ25" s="25">
        <v>101.44</v>
      </c>
      <c r="DK25" s="25">
        <v>101.41</v>
      </c>
      <c r="DL25" s="25">
        <v>101.36</v>
      </c>
      <c r="DM25" s="25">
        <v>101.29</v>
      </c>
      <c r="DN25" s="25">
        <v>101.14</v>
      </c>
      <c r="DO25" s="25">
        <v>101.06</v>
      </c>
      <c r="DP25" s="25">
        <v>100.95</v>
      </c>
      <c r="DQ25" s="24"/>
      <c r="DR25" s="25">
        <v>100.2</v>
      </c>
      <c r="DS25" s="25">
        <v>100.2</v>
      </c>
      <c r="DT25" s="25">
        <v>100.04</v>
      </c>
      <c r="DU25" s="25">
        <v>99.76</v>
      </c>
      <c r="DV25" s="25">
        <v>99.71</v>
      </c>
      <c r="DW25" s="25">
        <v>99.62</v>
      </c>
      <c r="DX25" s="25">
        <v>99.6</v>
      </c>
      <c r="DY25" s="25">
        <v>99.65</v>
      </c>
      <c r="DZ25" s="25">
        <v>99.71</v>
      </c>
      <c r="EA25" s="25">
        <v>99.91</v>
      </c>
      <c r="EB25" s="25">
        <v>99.96</v>
      </c>
      <c r="EC25" s="25">
        <v>100.03</v>
      </c>
      <c r="ED25" s="24"/>
      <c r="EE25" s="25">
        <v>100.26</v>
      </c>
      <c r="EF25" s="25">
        <v>100.66</v>
      </c>
      <c r="EG25" s="25">
        <v>100.56</v>
      </c>
      <c r="EH25" s="25">
        <v>100.67</v>
      </c>
      <c r="EI25" s="25">
        <v>100.67</v>
      </c>
      <c r="EJ25" s="25">
        <v>100.73</v>
      </c>
      <c r="EK25" s="25">
        <v>100.66</v>
      </c>
      <c r="EL25" s="25">
        <v>100.57</v>
      </c>
      <c r="EM25" s="25">
        <v>100.55</v>
      </c>
      <c r="EN25" s="25">
        <v>100.44</v>
      </c>
      <c r="EO25" s="25">
        <v>100.39</v>
      </c>
      <c r="EP25" s="25">
        <v>100.34</v>
      </c>
      <c r="EQ25" s="24"/>
      <c r="ER25" s="25">
        <v>99.73</v>
      </c>
      <c r="ES25" s="25">
        <v>99.91</v>
      </c>
      <c r="ET25" s="25">
        <v>100.58</v>
      </c>
      <c r="EU25" s="25">
        <v>100.9</v>
      </c>
      <c r="EV25" s="25">
        <v>101.16</v>
      </c>
      <c r="EW25" s="25">
        <v>101.45</v>
      </c>
      <c r="EX25" s="25">
        <v>101.8</v>
      </c>
      <c r="EY25" s="25">
        <v>102.08</v>
      </c>
      <c r="EZ25" s="25">
        <v>102.3</v>
      </c>
      <c r="FA25" s="25">
        <v>102.59</v>
      </c>
      <c r="FB25" s="25">
        <v>102.86</v>
      </c>
      <c r="FC25" s="25">
        <v>103.09</v>
      </c>
      <c r="FD25" s="24"/>
      <c r="FE25" s="25">
        <v>105.66</v>
      </c>
      <c r="FF25" s="25">
        <v>105.5</v>
      </c>
      <c r="FG25" s="25">
        <v>105.27</v>
      </c>
      <c r="FH25" s="25">
        <v>105.17</v>
      </c>
      <c r="FI25" s="25">
        <v>105.2</v>
      </c>
      <c r="FJ25" s="25">
        <v>105.17</v>
      </c>
      <c r="FK25" s="85">
        <v>104.99</v>
      </c>
      <c r="FL25" s="85">
        <v>104.92</v>
      </c>
      <c r="FM25" s="85">
        <v>104.87</v>
      </c>
      <c r="FN25" s="85">
        <v>104.76</v>
      </c>
      <c r="FO25" s="85">
        <v>104.7</v>
      </c>
      <c r="FP25" s="85">
        <v>104.65</v>
      </c>
      <c r="FQ25" s="24"/>
      <c r="FR25" s="85">
        <v>104.23</v>
      </c>
      <c r="FS25" s="85">
        <v>104.21</v>
      </c>
      <c r="FT25" s="85">
        <v>103.72</v>
      </c>
      <c r="FU25" s="85">
        <v>103.48</v>
      </c>
      <c r="FV25" s="85">
        <v>103.19</v>
      </c>
      <c r="FW25" s="85">
        <v>102.92</v>
      </c>
      <c r="FX25" s="85">
        <v>103.01</v>
      </c>
      <c r="FY25" s="85">
        <v>103.04</v>
      </c>
      <c r="FZ25" s="85">
        <v>103.1</v>
      </c>
      <c r="GA25" s="85">
        <v>103.11</v>
      </c>
      <c r="GB25" s="85">
        <v>103.07</v>
      </c>
      <c r="GC25" s="85">
        <v>103.03</v>
      </c>
      <c r="GD25" s="24"/>
      <c r="GE25" s="85">
        <v>103.55</v>
      </c>
      <c r="GF25" s="85">
        <v>103.55</v>
      </c>
      <c r="GG25" s="85">
        <v>103.55</v>
      </c>
      <c r="GH25" s="85">
        <v>103.55</v>
      </c>
      <c r="GI25" s="85">
        <v>103.55</v>
      </c>
      <c r="GJ25" s="85">
        <v>103.55</v>
      </c>
      <c r="GK25" s="85">
        <v>103.27</v>
      </c>
      <c r="GL25" s="85">
        <v>103.03</v>
      </c>
      <c r="GM25" s="85">
        <v>102.79</v>
      </c>
      <c r="GN25" s="85">
        <v>103.27</v>
      </c>
      <c r="GO25" s="85">
        <v>103.72</v>
      </c>
      <c r="GP25" s="85">
        <v>104.12</v>
      </c>
      <c r="GQ25" s="24"/>
      <c r="GR25" s="85">
        <v>107.44</v>
      </c>
      <c r="GS25" s="85">
        <v>107.76</v>
      </c>
      <c r="GT25" s="85">
        <v>109.7</v>
      </c>
      <c r="GU25" s="85">
        <v>110.94</v>
      </c>
      <c r="GV25" s="85">
        <v>112.04</v>
      </c>
      <c r="GW25" s="85">
        <v>112.74</v>
      </c>
      <c r="GX25" s="85">
        <v>113.23</v>
      </c>
      <c r="GY25" s="85">
        <v>113.61</v>
      </c>
      <c r="GZ25" s="85">
        <v>115.3</v>
      </c>
      <c r="HA25" s="85">
        <v>115.9</v>
      </c>
      <c r="HB25" s="85">
        <v>116.31</v>
      </c>
      <c r="HC25" s="85">
        <v>116.64</v>
      </c>
      <c r="HD25" s="24"/>
      <c r="HE25" s="85">
        <v>115.39</v>
      </c>
      <c r="HF25" s="85">
        <v>118</v>
      </c>
      <c r="HG25" s="85">
        <v>116.87</v>
      </c>
      <c r="HH25" s="85">
        <v>116.72</v>
      </c>
      <c r="HI25" s="85">
        <v>116.32</v>
      </c>
      <c r="HJ25" s="85">
        <v>116.46</v>
      </c>
      <c r="HK25" s="85">
        <v>117.71</v>
      </c>
      <c r="HL25" s="85">
        <v>118.64</v>
      </c>
      <c r="HM25" s="85">
        <v>117.91</v>
      </c>
      <c r="HN25" s="87">
        <v>117.34</v>
      </c>
      <c r="HO25" s="85">
        <v>117.85</v>
      </c>
      <c r="HP25" s="85">
        <v>118.27</v>
      </c>
      <c r="HR25" s="87">
        <v>127.3</v>
      </c>
      <c r="HS25" s="87">
        <v>124.11</v>
      </c>
      <c r="HT25" s="87">
        <v>123.09</v>
      </c>
      <c r="HU25" s="87">
        <v>121.87</v>
      </c>
      <c r="HV25" s="87">
        <v>121.09</v>
      </c>
      <c r="HW25" s="87">
        <v>120.2</v>
      </c>
      <c r="HX25" s="87">
        <v>115.75</v>
      </c>
      <c r="HY25" s="87">
        <v>112.5</v>
      </c>
      <c r="HZ25" s="87">
        <v>110.02</v>
      </c>
      <c r="IA25" s="87">
        <v>108.07</v>
      </c>
      <c r="IB25" s="87">
        <v>105.61</v>
      </c>
      <c r="IC25" s="87">
        <v>103.62</v>
      </c>
      <c r="IE25" s="87">
        <v>84.34</v>
      </c>
      <c r="IF25" s="87">
        <v>84.34</v>
      </c>
      <c r="IG25" s="87">
        <v>84.34</v>
      </c>
      <c r="IH25" s="87">
        <v>84.34</v>
      </c>
      <c r="II25" s="87">
        <v>84.34</v>
      </c>
      <c r="IJ25" s="87">
        <v>84.34</v>
      </c>
      <c r="IK25" s="87">
        <v>86.29</v>
      </c>
      <c r="IL25" s="87">
        <v>87.81</v>
      </c>
      <c r="IM25" s="87">
        <v>89.03</v>
      </c>
      <c r="IN25" s="87">
        <v>89.97</v>
      </c>
      <c r="IO25" s="87">
        <v>90.76</v>
      </c>
      <c r="IP25" s="87">
        <v>91.42</v>
      </c>
      <c r="IR25" s="87">
        <v>96.62</v>
      </c>
      <c r="IS25" s="87">
        <v>96.62</v>
      </c>
      <c r="IT25" s="87">
        <v>97.75</v>
      </c>
      <c r="IU25" s="87">
        <v>98.7</v>
      </c>
      <c r="IV25" s="87"/>
      <c r="IW25" s="87"/>
      <c r="IX25" s="87"/>
      <c r="IY25" s="87"/>
      <c r="IZ25" s="87"/>
      <c r="JA25" s="87"/>
      <c r="JB25" s="87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102.5</v>
      </c>
      <c r="CV26" s="26">
        <v>104</v>
      </c>
      <c r="CW26" s="26">
        <v>105</v>
      </c>
      <c r="CX26" s="26">
        <v>105.71</v>
      </c>
      <c r="CY26" s="26">
        <v>106.25</v>
      </c>
      <c r="CZ26" s="26">
        <v>106.67</v>
      </c>
      <c r="DA26" s="26">
        <v>107</v>
      </c>
      <c r="DB26" s="26">
        <v>107.27</v>
      </c>
      <c r="DC26" s="26">
        <v>107.5</v>
      </c>
      <c r="DD26" s="28"/>
      <c r="DE26" s="26">
        <v>110</v>
      </c>
      <c r="DF26" s="26">
        <v>110</v>
      </c>
      <c r="DG26" s="26">
        <v>110</v>
      </c>
      <c r="DH26" s="26">
        <v>107.32</v>
      </c>
      <c r="DI26" s="26">
        <v>105.77</v>
      </c>
      <c r="DJ26" s="26">
        <v>104.76</v>
      </c>
      <c r="DK26" s="26">
        <v>104.05</v>
      </c>
      <c r="DL26" s="26">
        <v>103.53</v>
      </c>
      <c r="DM26" s="26">
        <v>103.13</v>
      </c>
      <c r="DN26" s="26">
        <v>102.8</v>
      </c>
      <c r="DO26" s="26">
        <v>102.54</v>
      </c>
      <c r="DP26" s="26">
        <v>102.33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6">
        <v>100.52</v>
      </c>
      <c r="GV26" s="86">
        <v>101.4</v>
      </c>
      <c r="GW26" s="86">
        <v>101.98</v>
      </c>
      <c r="GX26" s="86">
        <v>102.4</v>
      </c>
      <c r="GY26" s="86">
        <v>102.71</v>
      </c>
      <c r="GZ26" s="86">
        <v>102.95</v>
      </c>
      <c r="HA26" s="86">
        <v>103.15</v>
      </c>
      <c r="HB26" s="86">
        <v>103.31</v>
      </c>
      <c r="HC26" s="86">
        <v>103.44</v>
      </c>
      <c r="HD26" s="28"/>
      <c r="HE26" s="86">
        <v>104.89</v>
      </c>
      <c r="HF26" s="86">
        <v>104.89</v>
      </c>
      <c r="HG26" s="86">
        <v>104.89</v>
      </c>
      <c r="HH26" s="86">
        <v>104.35</v>
      </c>
      <c r="HI26" s="86">
        <v>103.45</v>
      </c>
      <c r="HJ26" s="86">
        <v>102.86</v>
      </c>
      <c r="HK26" s="86">
        <v>102.44</v>
      </c>
      <c r="HL26" s="86">
        <v>102.13</v>
      </c>
      <c r="HM26" s="86">
        <v>101.89</v>
      </c>
      <c r="HN26" s="88">
        <v>101.69</v>
      </c>
      <c r="HO26" s="86">
        <v>101.54</v>
      </c>
      <c r="HP26" s="86">
        <v>101.41</v>
      </c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R26" s="87">
        <v>100</v>
      </c>
      <c r="IS26" s="88">
        <v>100</v>
      </c>
      <c r="IT26" s="88">
        <v>100</v>
      </c>
      <c r="IU26" s="88">
        <v>100</v>
      </c>
      <c r="IV26" s="88"/>
      <c r="IW26" s="88"/>
      <c r="IX26" s="88"/>
      <c r="IY26" s="88"/>
      <c r="IZ26" s="88"/>
      <c r="JA26" s="88"/>
      <c r="JB26" s="88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96.17</v>
      </c>
      <c r="L27" s="26">
        <v>96.75</v>
      </c>
      <c r="M27" s="26">
        <v>97.1</v>
      </c>
      <c r="N27" s="26">
        <v>97.27</v>
      </c>
      <c r="O27" s="26">
        <v>98.75</v>
      </c>
      <c r="P27" s="26">
        <v>99.99</v>
      </c>
      <c r="Q27" s="26"/>
      <c r="R27" s="26">
        <v>93.78</v>
      </c>
      <c r="S27" s="26">
        <v>94.17</v>
      </c>
      <c r="T27" s="26">
        <v>92.8</v>
      </c>
      <c r="U27" s="26">
        <v>97.23</v>
      </c>
      <c r="V27" s="26">
        <v>99.7</v>
      </c>
      <c r="W27" s="26">
        <v>104.25</v>
      </c>
      <c r="X27" s="26">
        <v>105.11</v>
      </c>
      <c r="Y27" s="26">
        <v>106.16</v>
      </c>
      <c r="Z27" s="26">
        <v>107.21</v>
      </c>
      <c r="AA27" s="26">
        <v>108.03</v>
      </c>
      <c r="AB27" s="26">
        <v>108.52</v>
      </c>
      <c r="AC27" s="26">
        <v>108.92</v>
      </c>
      <c r="AD27" s="26"/>
      <c r="AE27" s="26">
        <v>114.07</v>
      </c>
      <c r="AF27" s="26">
        <v>114.07</v>
      </c>
      <c r="AG27" s="26">
        <v>117.07</v>
      </c>
      <c r="AH27" s="26">
        <v>117.22</v>
      </c>
      <c r="AI27" s="26">
        <v>117.7</v>
      </c>
      <c r="AJ27" s="26">
        <v>118.01</v>
      </c>
      <c r="AK27" s="26">
        <v>119.18</v>
      </c>
      <c r="AL27" s="26">
        <v>119.3</v>
      </c>
      <c r="AM27" s="26">
        <v>119.29</v>
      </c>
      <c r="AN27" s="26">
        <v>119.38</v>
      </c>
      <c r="AO27" s="26">
        <v>117.45</v>
      </c>
      <c r="AP27" s="26">
        <v>115.89</v>
      </c>
      <c r="AQ27" s="26"/>
      <c r="AR27" s="26">
        <v>101.46</v>
      </c>
      <c r="AS27" s="26">
        <v>101.55</v>
      </c>
      <c r="AT27" s="26">
        <v>101.55</v>
      </c>
      <c r="AU27" s="26">
        <v>101.56</v>
      </c>
      <c r="AV27" s="26">
        <v>101.56</v>
      </c>
      <c r="AW27" s="26">
        <v>99.69</v>
      </c>
      <c r="AX27" s="26">
        <v>98.35</v>
      </c>
      <c r="AY27" s="26">
        <v>97.35</v>
      </c>
      <c r="AZ27" s="26">
        <v>97.45</v>
      </c>
      <c r="BA27" s="26">
        <v>97.51</v>
      </c>
      <c r="BB27" s="26">
        <v>97.57</v>
      </c>
      <c r="BC27" s="26">
        <v>97.63</v>
      </c>
      <c r="BD27" s="26"/>
      <c r="BE27" s="26">
        <v>96.85</v>
      </c>
      <c r="BF27" s="26">
        <v>103.01</v>
      </c>
      <c r="BG27" s="26">
        <v>105.06</v>
      </c>
      <c r="BH27" s="26">
        <v>106.09</v>
      </c>
      <c r="BI27" s="26">
        <v>106.7</v>
      </c>
      <c r="BJ27" s="26">
        <v>109.13</v>
      </c>
      <c r="BK27" s="26">
        <v>111.54</v>
      </c>
      <c r="BL27" s="26">
        <v>113.33</v>
      </c>
      <c r="BM27" s="26">
        <v>113.72</v>
      </c>
      <c r="BN27" s="26">
        <v>114.02</v>
      </c>
      <c r="BO27" s="26">
        <v>114.28</v>
      </c>
      <c r="BP27" s="26">
        <v>114.49</v>
      </c>
      <c r="BQ27" s="26"/>
      <c r="BR27" s="26">
        <v>116.78</v>
      </c>
      <c r="BS27" s="26">
        <v>109.7</v>
      </c>
      <c r="BT27" s="26">
        <v>107.53</v>
      </c>
      <c r="BU27" s="26">
        <v>106.75</v>
      </c>
      <c r="BV27" s="26">
        <v>106.29</v>
      </c>
      <c r="BW27" s="26">
        <v>105.98</v>
      </c>
      <c r="BX27" s="26">
        <v>105.17</v>
      </c>
      <c r="BY27" s="26">
        <v>104.51</v>
      </c>
      <c r="BZ27" s="26">
        <v>104.1</v>
      </c>
      <c r="CA27" s="26">
        <v>103.77</v>
      </c>
      <c r="CB27" s="26">
        <v>103.51</v>
      </c>
      <c r="CC27" s="26">
        <v>103.29</v>
      </c>
      <c r="CD27" s="26"/>
      <c r="CE27" s="26">
        <v>100.94</v>
      </c>
      <c r="CF27" s="26">
        <v>101.15</v>
      </c>
      <c r="CG27" s="26">
        <v>101.22</v>
      </c>
      <c r="CH27" s="26">
        <v>103.78</v>
      </c>
      <c r="CI27" s="26">
        <v>105.31</v>
      </c>
      <c r="CJ27" s="26">
        <v>106.32</v>
      </c>
      <c r="CK27" s="26">
        <v>107.05</v>
      </c>
      <c r="CL27" s="26">
        <v>107.9</v>
      </c>
      <c r="CM27" s="26">
        <v>108.3</v>
      </c>
      <c r="CN27" s="26">
        <v>108.5</v>
      </c>
      <c r="CO27" s="26">
        <v>108.76</v>
      </c>
      <c r="CP27" s="26">
        <v>109.05</v>
      </c>
      <c r="CQ27" s="60"/>
      <c r="CR27" s="26">
        <v>112.03</v>
      </c>
      <c r="CS27" s="26">
        <v>112.47</v>
      </c>
      <c r="CT27" s="26">
        <v>116.22</v>
      </c>
      <c r="CU27" s="26">
        <v>114.93</v>
      </c>
      <c r="CV27" s="26">
        <v>113.4</v>
      </c>
      <c r="CW27" s="26">
        <v>112.06</v>
      </c>
      <c r="CX27" s="26">
        <v>111.22</v>
      </c>
      <c r="CY27" s="26">
        <v>110.37</v>
      </c>
      <c r="CZ27" s="26">
        <v>109.71</v>
      </c>
      <c r="DA27" s="26">
        <v>109.48</v>
      </c>
      <c r="DB27" s="26">
        <v>109.24</v>
      </c>
      <c r="DC27" s="26">
        <v>109.03</v>
      </c>
      <c r="DD27" s="28"/>
      <c r="DE27" s="26">
        <v>107.12</v>
      </c>
      <c r="DF27" s="26">
        <v>106.89</v>
      </c>
      <c r="DG27" s="26">
        <v>103.68</v>
      </c>
      <c r="DH27" s="26">
        <v>102.3</v>
      </c>
      <c r="DI27" s="26">
        <v>102.01</v>
      </c>
      <c r="DJ27" s="26">
        <v>102.14</v>
      </c>
      <c r="DK27" s="26">
        <v>102.38</v>
      </c>
      <c r="DL27" s="26">
        <v>102.48</v>
      </c>
      <c r="DM27" s="26">
        <v>102.46</v>
      </c>
      <c r="DN27" s="26">
        <v>102.11</v>
      </c>
      <c r="DO27" s="26">
        <v>101.99</v>
      </c>
      <c r="DP27" s="26">
        <v>101.76</v>
      </c>
      <c r="DQ27" s="28"/>
      <c r="DR27" s="26">
        <v>100.61</v>
      </c>
      <c r="DS27" s="26">
        <v>98.87</v>
      </c>
      <c r="DT27" s="26">
        <v>98.95</v>
      </c>
      <c r="DU27" s="26">
        <v>98.35</v>
      </c>
      <c r="DV27" s="26">
        <v>98.36</v>
      </c>
      <c r="DW27" s="26">
        <v>98.17</v>
      </c>
      <c r="DX27" s="26">
        <v>98.28</v>
      </c>
      <c r="DY27" s="26">
        <v>98.6</v>
      </c>
      <c r="DZ27" s="26">
        <v>98.89</v>
      </c>
      <c r="EA27" s="26">
        <v>99.67</v>
      </c>
      <c r="EB27" s="26">
        <v>99.92</v>
      </c>
      <c r="EC27" s="26">
        <v>100.2</v>
      </c>
      <c r="ED27" s="28"/>
      <c r="EE27" s="26">
        <v>101.64</v>
      </c>
      <c r="EF27" s="26">
        <v>102.98</v>
      </c>
      <c r="EG27" s="26">
        <v>102.67</v>
      </c>
      <c r="EH27" s="26">
        <v>103.03</v>
      </c>
      <c r="EI27" s="26">
        <v>103.04</v>
      </c>
      <c r="EJ27" s="26">
        <v>103.25</v>
      </c>
      <c r="EK27" s="26">
        <v>102.91</v>
      </c>
      <c r="EL27" s="26">
        <v>102.53</v>
      </c>
      <c r="EM27" s="26">
        <v>102.41</v>
      </c>
      <c r="EN27" s="26">
        <v>101.92</v>
      </c>
      <c r="EO27" s="26">
        <v>101.73</v>
      </c>
      <c r="EP27" s="26">
        <v>101.5</v>
      </c>
      <c r="EQ27" s="28"/>
      <c r="ER27" s="26">
        <v>98.95</v>
      </c>
      <c r="ES27" s="26">
        <v>99.66</v>
      </c>
      <c r="ET27" s="26">
        <v>99.81</v>
      </c>
      <c r="EU27" s="26">
        <v>99.82</v>
      </c>
      <c r="EV27" s="26">
        <v>99.72</v>
      </c>
      <c r="EW27" s="26">
        <v>99.62</v>
      </c>
      <c r="EX27" s="26">
        <v>99.47</v>
      </c>
      <c r="EY27" s="26">
        <v>99.41</v>
      </c>
      <c r="EZ27" s="26">
        <v>99.38</v>
      </c>
      <c r="FA27" s="26">
        <v>99.56</v>
      </c>
      <c r="FB27" s="26">
        <v>99.65</v>
      </c>
      <c r="FC27" s="26">
        <v>99.76</v>
      </c>
      <c r="FD27" s="28"/>
      <c r="FE27" s="26">
        <v>100.97</v>
      </c>
      <c r="FF27" s="26">
        <v>100.4</v>
      </c>
      <c r="FG27" s="26">
        <v>100.22</v>
      </c>
      <c r="FH27" s="26">
        <v>100.18</v>
      </c>
      <c r="FI27" s="26">
        <v>100.29</v>
      </c>
      <c r="FJ27" s="26">
        <v>100.39</v>
      </c>
      <c r="FK27" s="86">
        <v>100.52</v>
      </c>
      <c r="FL27" s="86">
        <v>100.56</v>
      </c>
      <c r="FM27" s="86">
        <v>100.62</v>
      </c>
      <c r="FN27" s="86">
        <v>100.47</v>
      </c>
      <c r="FO27" s="86">
        <v>100.39</v>
      </c>
      <c r="FP27" s="86">
        <v>100.36</v>
      </c>
      <c r="FQ27" s="28"/>
      <c r="FR27" s="86">
        <v>100.22</v>
      </c>
      <c r="FS27" s="86">
        <v>100.11</v>
      </c>
      <c r="FT27" s="86">
        <v>100.07</v>
      </c>
      <c r="FU27" s="86">
        <v>100.06</v>
      </c>
      <c r="FV27" s="86">
        <v>100.04</v>
      </c>
      <c r="FW27" s="86">
        <v>100.04</v>
      </c>
      <c r="FX27" s="86">
        <v>100.03</v>
      </c>
      <c r="FY27" s="86">
        <v>100.03</v>
      </c>
      <c r="FZ27" s="86">
        <v>100.02</v>
      </c>
      <c r="GA27" s="86">
        <v>100.02</v>
      </c>
      <c r="GB27" s="86">
        <v>100.04</v>
      </c>
      <c r="GC27" s="86">
        <v>100.05</v>
      </c>
      <c r="GD27" s="28"/>
      <c r="GE27" s="86">
        <v>100.16</v>
      </c>
      <c r="GF27" s="86">
        <v>100.16</v>
      </c>
      <c r="GG27" s="86">
        <v>100.16</v>
      </c>
      <c r="GH27" s="86">
        <v>100.16</v>
      </c>
      <c r="GI27" s="86">
        <v>100.16</v>
      </c>
      <c r="GJ27" s="86">
        <v>100.16</v>
      </c>
      <c r="GK27" s="86">
        <v>100.16</v>
      </c>
      <c r="GL27" s="86">
        <v>100.16</v>
      </c>
      <c r="GM27" s="86">
        <v>100.16</v>
      </c>
      <c r="GN27" s="86">
        <v>100.2</v>
      </c>
      <c r="GO27" s="86">
        <v>100.25</v>
      </c>
      <c r="GP27" s="86">
        <v>100.38</v>
      </c>
      <c r="GQ27" s="28"/>
      <c r="GR27" s="86">
        <v>101.83</v>
      </c>
      <c r="GS27" s="86">
        <v>103.11</v>
      </c>
      <c r="GT27" s="86">
        <v>111.53</v>
      </c>
      <c r="GU27" s="86">
        <v>116.12</v>
      </c>
      <c r="GV27" s="86">
        <v>119.61</v>
      </c>
      <c r="GW27" s="86">
        <v>121.78</v>
      </c>
      <c r="GX27" s="86">
        <v>123.33</v>
      </c>
      <c r="GY27" s="86">
        <v>124.5</v>
      </c>
      <c r="GZ27" s="86">
        <v>125.4</v>
      </c>
      <c r="HA27" s="86">
        <v>126.07</v>
      </c>
      <c r="HB27" s="86">
        <v>126.59</v>
      </c>
      <c r="HC27" s="86">
        <v>126.92</v>
      </c>
      <c r="HD27" s="28"/>
      <c r="HE27" s="86">
        <v>130.41999999999999</v>
      </c>
      <c r="HF27" s="86">
        <v>128.86000000000001</v>
      </c>
      <c r="HG27" s="86">
        <v>119.15</v>
      </c>
      <c r="HH27" s="86">
        <v>114.44</v>
      </c>
      <c r="HI27" s="86">
        <v>111.11</v>
      </c>
      <c r="HJ27" s="86">
        <v>110.39</v>
      </c>
      <c r="HK27" s="86">
        <v>111.79</v>
      </c>
      <c r="HL27" s="86">
        <v>112.83</v>
      </c>
      <c r="HM27" s="86">
        <v>113.61</v>
      </c>
      <c r="HN27" s="88">
        <v>114.24</v>
      </c>
      <c r="HO27" s="86">
        <v>114.74</v>
      </c>
      <c r="HP27" s="86">
        <v>115.14</v>
      </c>
      <c r="HR27" s="88">
        <v>119.39</v>
      </c>
      <c r="HS27" s="88">
        <v>119.34</v>
      </c>
      <c r="HT27" s="88">
        <v>119.33</v>
      </c>
      <c r="HU27" s="88">
        <v>119.32</v>
      </c>
      <c r="HV27" s="88">
        <v>119.31</v>
      </c>
      <c r="HW27" s="88">
        <v>117.95</v>
      </c>
      <c r="HX27" s="88">
        <v>114.25</v>
      </c>
      <c r="HY27" s="88">
        <v>111.59</v>
      </c>
      <c r="HZ27" s="88">
        <v>109.6</v>
      </c>
      <c r="IA27" s="88">
        <v>108.04</v>
      </c>
      <c r="IB27" s="88">
        <v>106.79</v>
      </c>
      <c r="IC27" s="88">
        <v>105.76</v>
      </c>
      <c r="IE27" s="88">
        <v>95.43</v>
      </c>
      <c r="IF27" s="88">
        <v>95.43</v>
      </c>
      <c r="IG27" s="88">
        <v>95.43</v>
      </c>
      <c r="IH27" s="88">
        <v>95.43</v>
      </c>
      <c r="II27" s="88">
        <v>95.43</v>
      </c>
      <c r="IJ27" s="88">
        <v>95.43</v>
      </c>
      <c r="IK27" s="88">
        <v>96.69</v>
      </c>
      <c r="IL27" s="88">
        <v>97.64</v>
      </c>
      <c r="IM27" s="88">
        <v>98.39</v>
      </c>
      <c r="IN27" s="88">
        <v>98.99</v>
      </c>
      <c r="IO27" s="88">
        <v>99.48</v>
      </c>
      <c r="IP27" s="88">
        <v>99.9</v>
      </c>
      <c r="IR27" s="88">
        <v>106.38</v>
      </c>
      <c r="IS27" s="88">
        <v>106.38</v>
      </c>
      <c r="IT27" s="88">
        <v>106.38</v>
      </c>
      <c r="IU27" s="88">
        <v>107.64</v>
      </c>
      <c r="IV27" s="88"/>
      <c r="IW27" s="88"/>
      <c r="IX27" s="88"/>
      <c r="IY27" s="88"/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100.12</v>
      </c>
      <c r="L28" s="26">
        <v>100.1</v>
      </c>
      <c r="M28" s="26">
        <v>100.09</v>
      </c>
      <c r="N28" s="26">
        <v>100.08</v>
      </c>
      <c r="O28" s="26">
        <v>100.07</v>
      </c>
      <c r="P28" s="26">
        <v>100.07</v>
      </c>
      <c r="Q28" s="26"/>
      <c r="R28" s="26">
        <v>100</v>
      </c>
      <c r="S28" s="26">
        <v>100</v>
      </c>
      <c r="T28" s="26">
        <v>99.94</v>
      </c>
      <c r="U28" s="26">
        <v>99.96</v>
      </c>
      <c r="V28" s="26">
        <v>99.97</v>
      </c>
      <c r="W28" s="26">
        <v>99.97</v>
      </c>
      <c r="X28" s="26">
        <v>99.98</v>
      </c>
      <c r="Y28" s="26">
        <v>99.98</v>
      </c>
      <c r="Z28" s="26">
        <v>99.98</v>
      </c>
      <c r="AA28" s="26">
        <v>99.98</v>
      </c>
      <c r="AB28" s="26">
        <v>100.35</v>
      </c>
      <c r="AC28" s="26">
        <v>100.66</v>
      </c>
      <c r="AD28" s="26"/>
      <c r="AE28" s="26">
        <v>104.67</v>
      </c>
      <c r="AF28" s="26">
        <v>104.67</v>
      </c>
      <c r="AG28" s="26">
        <v>104.73</v>
      </c>
      <c r="AH28" s="26">
        <v>104.72</v>
      </c>
      <c r="AI28" s="26">
        <v>104.71</v>
      </c>
      <c r="AJ28" s="26">
        <v>104.7</v>
      </c>
      <c r="AK28" s="26">
        <v>104.7</v>
      </c>
      <c r="AL28" s="26">
        <v>104.7</v>
      </c>
      <c r="AM28" s="26">
        <v>104.69</v>
      </c>
      <c r="AN28" s="26">
        <v>104.69</v>
      </c>
      <c r="AO28" s="26">
        <v>104.31</v>
      </c>
      <c r="AP28" s="26">
        <v>103.99</v>
      </c>
      <c r="AQ28" s="26"/>
      <c r="AR28" s="26">
        <v>100.12</v>
      </c>
      <c r="AS28" s="26">
        <v>100.12</v>
      </c>
      <c r="AT28" s="26">
        <v>100.12</v>
      </c>
      <c r="AU28" s="26">
        <v>100.12</v>
      </c>
      <c r="AV28" s="26">
        <v>100.12</v>
      </c>
      <c r="AW28" s="26">
        <v>100.12</v>
      </c>
      <c r="AX28" s="26">
        <v>100.12</v>
      </c>
      <c r="AY28" s="26">
        <v>100.12</v>
      </c>
      <c r="AZ28" s="26">
        <v>100.31</v>
      </c>
      <c r="BA28" s="26">
        <v>100.47</v>
      </c>
      <c r="BB28" s="26">
        <v>100.6</v>
      </c>
      <c r="BC28" s="26">
        <v>100.71</v>
      </c>
      <c r="BD28" s="26"/>
      <c r="BE28" s="26">
        <v>101.78</v>
      </c>
      <c r="BF28" s="26">
        <v>102.86</v>
      </c>
      <c r="BG28" s="26">
        <v>103.47</v>
      </c>
      <c r="BH28" s="26">
        <v>103.86</v>
      </c>
      <c r="BI28" s="26">
        <v>104.1</v>
      </c>
      <c r="BJ28" s="26">
        <v>104.26</v>
      </c>
      <c r="BK28" s="26">
        <v>104.42</v>
      </c>
      <c r="BL28" s="26">
        <v>104.54</v>
      </c>
      <c r="BM28" s="26">
        <v>104.5</v>
      </c>
      <c r="BN28" s="26">
        <v>104.47</v>
      </c>
      <c r="BO28" s="26">
        <v>104.44</v>
      </c>
      <c r="BP28" s="26">
        <v>104.47</v>
      </c>
      <c r="BQ28" s="26"/>
      <c r="BR28" s="26">
        <v>105.47</v>
      </c>
      <c r="BS28" s="26">
        <v>105.57</v>
      </c>
      <c r="BT28" s="26">
        <v>105.39</v>
      </c>
      <c r="BU28" s="26">
        <v>105.21</v>
      </c>
      <c r="BV28" s="26">
        <v>105.1</v>
      </c>
      <c r="BW28" s="26">
        <v>105.03</v>
      </c>
      <c r="BX28" s="26">
        <v>104.93</v>
      </c>
      <c r="BY28" s="26">
        <v>104.86</v>
      </c>
      <c r="BZ28" s="26">
        <v>104.73</v>
      </c>
      <c r="CA28" s="26">
        <v>104.62</v>
      </c>
      <c r="CB28" s="26">
        <v>104.54</v>
      </c>
      <c r="CC28" s="26">
        <v>104.42</v>
      </c>
      <c r="CD28" s="26"/>
      <c r="CE28" s="26">
        <v>102.44</v>
      </c>
      <c r="CF28" s="26">
        <v>101.27</v>
      </c>
      <c r="CG28" s="26">
        <v>100.84</v>
      </c>
      <c r="CH28" s="26">
        <v>100.63</v>
      </c>
      <c r="CI28" s="26">
        <v>100.5</v>
      </c>
      <c r="CJ28" s="26">
        <v>100.42</v>
      </c>
      <c r="CK28" s="26">
        <v>100.36</v>
      </c>
      <c r="CL28" s="26">
        <v>100.31</v>
      </c>
      <c r="CM28" s="26">
        <v>100.28</v>
      </c>
      <c r="CN28" s="26">
        <v>100.25</v>
      </c>
      <c r="CO28" s="26">
        <v>100.23</v>
      </c>
      <c r="CP28" s="26">
        <v>100.21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98.74</v>
      </c>
      <c r="DG28" s="26">
        <v>99.16</v>
      </c>
      <c r="DH28" s="26">
        <v>99.37</v>
      </c>
      <c r="DI28" s="26">
        <v>99.5</v>
      </c>
      <c r="DJ28" s="26">
        <v>99.58</v>
      </c>
      <c r="DK28" s="26">
        <v>99.64</v>
      </c>
      <c r="DL28" s="26">
        <v>99.68</v>
      </c>
      <c r="DM28" s="26">
        <v>99.72</v>
      </c>
      <c r="DN28" s="26">
        <v>99.75</v>
      </c>
      <c r="DO28" s="26">
        <v>99.77</v>
      </c>
      <c r="DP28" s="26">
        <v>99.79</v>
      </c>
      <c r="DQ28" s="28"/>
      <c r="DR28" s="26">
        <v>100</v>
      </c>
      <c r="DS28" s="26">
        <v>101.28</v>
      </c>
      <c r="DT28" s="26">
        <v>100.85</v>
      </c>
      <c r="DU28" s="26">
        <v>100.64</v>
      </c>
      <c r="DV28" s="26">
        <v>100.51</v>
      </c>
      <c r="DW28" s="26">
        <v>100.42</v>
      </c>
      <c r="DX28" s="26">
        <v>100.36</v>
      </c>
      <c r="DY28" s="26">
        <v>100.31</v>
      </c>
      <c r="DZ28" s="26">
        <v>100.28</v>
      </c>
      <c r="EA28" s="26">
        <v>100.25</v>
      </c>
      <c r="EB28" s="26">
        <v>100.23</v>
      </c>
      <c r="EC28" s="26">
        <v>100.21</v>
      </c>
      <c r="ED28" s="28"/>
      <c r="EE28" s="26">
        <v>99.99</v>
      </c>
      <c r="EF28" s="26">
        <v>99.99</v>
      </c>
      <c r="EG28" s="26">
        <v>99.99</v>
      </c>
      <c r="EH28" s="26">
        <v>99.99</v>
      </c>
      <c r="EI28" s="26">
        <v>99.99</v>
      </c>
      <c r="EJ28" s="26">
        <v>99.99</v>
      </c>
      <c r="EK28" s="26">
        <v>99.99</v>
      </c>
      <c r="EL28" s="26">
        <v>99.99</v>
      </c>
      <c r="EM28" s="26">
        <v>99.99</v>
      </c>
      <c r="EN28" s="26">
        <v>99.99</v>
      </c>
      <c r="EO28" s="26">
        <v>99.99</v>
      </c>
      <c r="EP28" s="26">
        <v>99.99</v>
      </c>
      <c r="EQ28" s="28"/>
      <c r="ER28" s="26">
        <v>99.99</v>
      </c>
      <c r="ES28" s="26">
        <v>99.99</v>
      </c>
      <c r="ET28" s="26">
        <v>101.34</v>
      </c>
      <c r="EU28" s="26">
        <v>102.01</v>
      </c>
      <c r="EV28" s="26">
        <v>102.62</v>
      </c>
      <c r="EW28" s="26">
        <v>103.29</v>
      </c>
      <c r="EX28" s="26">
        <v>104.13</v>
      </c>
      <c r="EY28" s="26">
        <v>104.75</v>
      </c>
      <c r="EZ28" s="26">
        <v>105.24</v>
      </c>
      <c r="FA28" s="26">
        <v>105.78</v>
      </c>
      <c r="FB28" s="26">
        <v>106.3</v>
      </c>
      <c r="FC28" s="26">
        <v>106.75</v>
      </c>
      <c r="FD28" s="28"/>
      <c r="FE28" s="26">
        <v>111.6</v>
      </c>
      <c r="FF28" s="26">
        <v>111.6</v>
      </c>
      <c r="FG28" s="26">
        <v>111.14</v>
      </c>
      <c r="FH28" s="26">
        <v>110.92</v>
      </c>
      <c r="FI28" s="26">
        <v>110.9</v>
      </c>
      <c r="FJ28" s="26">
        <v>110.75</v>
      </c>
      <c r="FK28" s="86">
        <v>110.27</v>
      </c>
      <c r="FL28" s="86">
        <v>110.09</v>
      </c>
      <c r="FM28" s="86">
        <v>109.96</v>
      </c>
      <c r="FN28" s="86">
        <v>109.8</v>
      </c>
      <c r="FO28" s="86">
        <v>109.72</v>
      </c>
      <c r="FP28" s="86">
        <v>109.66</v>
      </c>
      <c r="FQ28" s="28"/>
      <c r="FR28" s="86">
        <v>108.99</v>
      </c>
      <c r="FS28" s="86">
        <v>108.99</v>
      </c>
      <c r="FT28" s="86">
        <v>107.98</v>
      </c>
      <c r="FU28" s="86">
        <v>107.48</v>
      </c>
      <c r="FV28" s="86">
        <v>106.87</v>
      </c>
      <c r="FW28" s="86">
        <v>106.32</v>
      </c>
      <c r="FX28" s="86">
        <v>106.63</v>
      </c>
      <c r="FY28" s="86">
        <v>106.77</v>
      </c>
      <c r="FZ28" s="86">
        <v>106.99</v>
      </c>
      <c r="GA28" s="86">
        <v>107.07</v>
      </c>
      <c r="GB28" s="86">
        <v>107</v>
      </c>
      <c r="GC28" s="86">
        <v>106.94</v>
      </c>
      <c r="GD28" s="28"/>
      <c r="GE28" s="86">
        <v>108.58</v>
      </c>
      <c r="GF28" s="86">
        <v>108.58</v>
      </c>
      <c r="GG28" s="86">
        <v>108.58</v>
      </c>
      <c r="GH28" s="86">
        <v>108.58</v>
      </c>
      <c r="GI28" s="86">
        <v>108.58</v>
      </c>
      <c r="GJ28" s="86">
        <v>108.58</v>
      </c>
      <c r="GK28" s="86">
        <v>107.87</v>
      </c>
      <c r="GL28" s="86">
        <v>107.26</v>
      </c>
      <c r="GM28" s="86">
        <v>106.66</v>
      </c>
      <c r="GN28" s="86">
        <v>107.78</v>
      </c>
      <c r="GO28" s="86">
        <v>108.81</v>
      </c>
      <c r="GP28" s="86">
        <v>109.66</v>
      </c>
      <c r="GQ28" s="28"/>
      <c r="GR28" s="86">
        <v>116.2</v>
      </c>
      <c r="GS28" s="86">
        <v>116.2</v>
      </c>
      <c r="GT28" s="86">
        <v>115.84</v>
      </c>
      <c r="GU28" s="86">
        <v>115.66</v>
      </c>
      <c r="GV28" s="86">
        <v>115.55</v>
      </c>
      <c r="GW28" s="86">
        <v>115.48</v>
      </c>
      <c r="GX28" s="86">
        <v>115.43</v>
      </c>
      <c r="GY28" s="86">
        <v>115.39</v>
      </c>
      <c r="GZ28" s="86">
        <v>118.44</v>
      </c>
      <c r="HA28" s="86">
        <v>119.13</v>
      </c>
      <c r="HB28" s="86">
        <v>119.53</v>
      </c>
      <c r="HC28" s="86">
        <v>119.86</v>
      </c>
      <c r="HD28" s="28"/>
      <c r="HE28" s="86">
        <v>113.71</v>
      </c>
      <c r="HF28" s="86">
        <v>119.73</v>
      </c>
      <c r="HG28" s="86">
        <v>122.11</v>
      </c>
      <c r="HH28" s="86">
        <v>124.73</v>
      </c>
      <c r="HI28" s="86">
        <v>126.45</v>
      </c>
      <c r="HJ28" s="86">
        <v>127.6</v>
      </c>
      <c r="HK28" s="86">
        <v>129.1</v>
      </c>
      <c r="HL28" s="86">
        <v>130.22999999999999</v>
      </c>
      <c r="HM28" s="86">
        <v>127.69</v>
      </c>
      <c r="HN28" s="88">
        <v>125.74</v>
      </c>
      <c r="HO28" s="86">
        <v>126.03</v>
      </c>
      <c r="HP28" s="86">
        <v>126.26</v>
      </c>
      <c r="HR28" s="88">
        <v>139.01</v>
      </c>
      <c r="HS28" s="88">
        <v>132.03</v>
      </c>
      <c r="HT28" s="88">
        <v>129.85</v>
      </c>
      <c r="HU28" s="88">
        <v>127.32</v>
      </c>
      <c r="HV28" s="88">
        <v>125.71</v>
      </c>
      <c r="HW28" s="88">
        <v>124.66</v>
      </c>
      <c r="HX28" s="88">
        <v>119.11</v>
      </c>
      <c r="HY28" s="88">
        <v>115.02</v>
      </c>
      <c r="HZ28" s="88">
        <v>111.89</v>
      </c>
      <c r="IA28" s="88">
        <v>109.42</v>
      </c>
      <c r="IB28" s="88">
        <v>105.86</v>
      </c>
      <c r="IC28" s="88">
        <v>102.99</v>
      </c>
      <c r="IE28" s="88">
        <v>76.41</v>
      </c>
      <c r="IF28" s="88">
        <v>76.41</v>
      </c>
      <c r="IG28" s="88">
        <v>76.41</v>
      </c>
      <c r="IH28" s="88">
        <v>76.41</v>
      </c>
      <c r="II28" s="88">
        <v>76.41</v>
      </c>
      <c r="IJ28" s="88">
        <v>76.41</v>
      </c>
      <c r="IK28" s="88">
        <v>78.64</v>
      </c>
      <c r="IL28" s="88">
        <v>80.42</v>
      </c>
      <c r="IM28" s="88">
        <v>81.87</v>
      </c>
      <c r="IN28" s="88">
        <v>82.97</v>
      </c>
      <c r="IO28" s="88">
        <v>83.9</v>
      </c>
      <c r="IP28" s="88">
        <v>84.7</v>
      </c>
      <c r="IR28" s="88">
        <v>88.79</v>
      </c>
      <c r="IS28" s="88">
        <v>88.79</v>
      </c>
      <c r="IT28" s="88">
        <v>90.84</v>
      </c>
      <c r="IU28" s="88">
        <v>91.87</v>
      </c>
      <c r="IV28" s="88"/>
      <c r="IW28" s="88"/>
      <c r="IX28" s="88"/>
      <c r="IY28" s="88"/>
      <c r="IZ28" s="88"/>
      <c r="JA28" s="88"/>
      <c r="JB28" s="88"/>
      <c r="JC28" s="88"/>
    </row>
    <row r="29" spans="1:263" s="56" customFormat="1" ht="24" x14ac:dyDescent="0.2">
      <c r="A29" s="58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102.24</v>
      </c>
      <c r="L29" s="25">
        <v>102.61</v>
      </c>
      <c r="M29" s="25">
        <v>103</v>
      </c>
      <c r="N29" s="25">
        <v>102.09</v>
      </c>
      <c r="O29" s="25">
        <v>102.51</v>
      </c>
      <c r="P29" s="25">
        <v>103.68</v>
      </c>
      <c r="Q29" s="25"/>
      <c r="R29" s="25">
        <v>119.63</v>
      </c>
      <c r="S29" s="25">
        <v>127.48</v>
      </c>
      <c r="T29" s="25">
        <v>133.12</v>
      </c>
      <c r="U29" s="25">
        <v>133.57</v>
      </c>
      <c r="V29" s="25">
        <v>137.68</v>
      </c>
      <c r="W29" s="25">
        <v>142.15</v>
      </c>
      <c r="X29" s="25">
        <v>146.57</v>
      </c>
      <c r="Y29" s="25">
        <v>149.46</v>
      </c>
      <c r="Z29" s="25">
        <v>153.79</v>
      </c>
      <c r="AA29" s="25">
        <v>156.53</v>
      </c>
      <c r="AB29" s="25">
        <v>156.26</v>
      </c>
      <c r="AC29" s="25">
        <v>154.1</v>
      </c>
      <c r="AD29" s="25"/>
      <c r="AE29" s="25">
        <v>124.29</v>
      </c>
      <c r="AF29" s="25">
        <v>104.08</v>
      </c>
      <c r="AG29" s="25">
        <v>91.81</v>
      </c>
      <c r="AH29" s="25">
        <v>86.9</v>
      </c>
      <c r="AI29" s="25">
        <v>82.49</v>
      </c>
      <c r="AJ29" s="25">
        <v>77.92</v>
      </c>
      <c r="AK29" s="25">
        <v>74.78</v>
      </c>
      <c r="AL29" s="25">
        <v>72.959999999999994</v>
      </c>
      <c r="AM29" s="25">
        <v>71.48</v>
      </c>
      <c r="AN29" s="25">
        <v>70.78</v>
      </c>
      <c r="AO29" s="25">
        <v>70.67</v>
      </c>
      <c r="AP29" s="25">
        <v>71.55</v>
      </c>
      <c r="AQ29" s="25"/>
      <c r="AR29" s="25">
        <v>91.28</v>
      </c>
      <c r="AS29" s="25">
        <v>104.78</v>
      </c>
      <c r="AT29" s="25">
        <v>116.96</v>
      </c>
      <c r="AU29" s="25">
        <v>126.18</v>
      </c>
      <c r="AV29" s="25">
        <v>133.04</v>
      </c>
      <c r="AW29" s="25">
        <v>142.69</v>
      </c>
      <c r="AX29" s="25">
        <v>146.30000000000001</v>
      </c>
      <c r="AY29" s="25">
        <v>148.99</v>
      </c>
      <c r="AZ29" s="25">
        <v>148.96</v>
      </c>
      <c r="BA29" s="25">
        <v>150.24</v>
      </c>
      <c r="BB29" s="25">
        <v>151.09</v>
      </c>
      <c r="BC29" s="25">
        <v>151.04</v>
      </c>
      <c r="BD29" s="25"/>
      <c r="BE29" s="25">
        <v>134.63</v>
      </c>
      <c r="BF29" s="25">
        <v>131.04</v>
      </c>
      <c r="BG29" s="25">
        <v>129.13</v>
      </c>
      <c r="BH29" s="25">
        <v>128.76</v>
      </c>
      <c r="BI29" s="25">
        <v>128.74</v>
      </c>
      <c r="BJ29" s="25">
        <v>127.04</v>
      </c>
      <c r="BK29" s="25">
        <v>126.2</v>
      </c>
      <c r="BL29" s="25">
        <v>124.99</v>
      </c>
      <c r="BM29" s="25">
        <v>124.31</v>
      </c>
      <c r="BN29" s="25">
        <v>123.59</v>
      </c>
      <c r="BO29" s="25">
        <v>123.55</v>
      </c>
      <c r="BP29" s="25">
        <v>122.79</v>
      </c>
      <c r="BQ29" s="25"/>
      <c r="BR29" s="25">
        <v>124.26</v>
      </c>
      <c r="BS29" s="25">
        <v>124.54</v>
      </c>
      <c r="BT29" s="25">
        <v>125.92</v>
      </c>
      <c r="BU29" s="25">
        <v>125.11</v>
      </c>
      <c r="BV29" s="25">
        <v>123.13</v>
      </c>
      <c r="BW29" s="25">
        <v>118.44</v>
      </c>
      <c r="BX29" s="25">
        <v>116.29</v>
      </c>
      <c r="BY29" s="25">
        <v>116.32</v>
      </c>
      <c r="BZ29" s="25">
        <v>115.9</v>
      </c>
      <c r="CA29" s="25">
        <v>115.08</v>
      </c>
      <c r="CB29" s="25">
        <v>113.77</v>
      </c>
      <c r="CC29" s="25">
        <v>113.56</v>
      </c>
      <c r="CD29" s="25"/>
      <c r="CE29" s="25">
        <v>103.57</v>
      </c>
      <c r="CF29" s="25">
        <v>103.05</v>
      </c>
      <c r="CG29" s="25">
        <v>101.52</v>
      </c>
      <c r="CH29" s="25">
        <v>101.34</v>
      </c>
      <c r="CI29" s="25">
        <v>99.93</v>
      </c>
      <c r="CJ29" s="25">
        <v>100.04</v>
      </c>
      <c r="CK29" s="25">
        <v>100.08</v>
      </c>
      <c r="CL29" s="25">
        <v>98.68</v>
      </c>
      <c r="CM29" s="25">
        <v>97.74</v>
      </c>
      <c r="CN29" s="25">
        <v>97.17</v>
      </c>
      <c r="CO29" s="25">
        <v>97.09</v>
      </c>
      <c r="CP29" s="25">
        <v>97.02</v>
      </c>
      <c r="CQ29" s="55"/>
      <c r="CR29" s="25">
        <v>100.91</v>
      </c>
      <c r="CS29" s="25">
        <v>97.73</v>
      </c>
      <c r="CT29" s="25">
        <v>96.81</v>
      </c>
      <c r="CU29" s="25">
        <v>95.71</v>
      </c>
      <c r="CV29" s="25">
        <v>96.71</v>
      </c>
      <c r="CW29" s="25">
        <v>98.18</v>
      </c>
      <c r="CX29" s="25">
        <v>100.06</v>
      </c>
      <c r="CY29" s="25">
        <v>102.53</v>
      </c>
      <c r="CZ29" s="25">
        <v>104.2</v>
      </c>
      <c r="DA29" s="25">
        <v>105.06</v>
      </c>
      <c r="DB29" s="25">
        <v>106.03</v>
      </c>
      <c r="DC29" s="25">
        <v>106.07</v>
      </c>
      <c r="DD29" s="24"/>
      <c r="DE29" s="25">
        <v>103.67</v>
      </c>
      <c r="DF29" s="25">
        <v>101.52</v>
      </c>
      <c r="DG29" s="25">
        <v>100.91</v>
      </c>
      <c r="DH29" s="25">
        <v>102.75</v>
      </c>
      <c r="DI29" s="25">
        <v>102.42</v>
      </c>
      <c r="DJ29" s="25">
        <v>101.03</v>
      </c>
      <c r="DK29" s="25">
        <v>99.52</v>
      </c>
      <c r="DL29" s="25">
        <v>97.47</v>
      </c>
      <c r="DM29" s="25">
        <v>95.15</v>
      </c>
      <c r="DN29" s="25">
        <v>93.63</v>
      </c>
      <c r="DO29" s="25">
        <v>91.74</v>
      </c>
      <c r="DP29" s="25">
        <v>90.6</v>
      </c>
      <c r="DQ29" s="24"/>
      <c r="DR29" s="25">
        <v>81.680000000000007</v>
      </c>
      <c r="DS29" s="25">
        <v>83.2</v>
      </c>
      <c r="DT29" s="25">
        <v>83.98</v>
      </c>
      <c r="DU29" s="25">
        <v>82.65</v>
      </c>
      <c r="DV29" s="25">
        <v>79.7</v>
      </c>
      <c r="DW29" s="25">
        <v>78.650000000000006</v>
      </c>
      <c r="DX29" s="25">
        <v>78.38</v>
      </c>
      <c r="DY29" s="25">
        <v>78.150000000000006</v>
      </c>
      <c r="DZ29" s="25">
        <v>78.14</v>
      </c>
      <c r="EA29" s="25">
        <v>78.28</v>
      </c>
      <c r="EB29" s="25">
        <v>79.19</v>
      </c>
      <c r="EC29" s="25">
        <v>80.94</v>
      </c>
      <c r="ED29" s="24"/>
      <c r="EE29" s="25">
        <v>101.01</v>
      </c>
      <c r="EF29" s="25">
        <v>99.18</v>
      </c>
      <c r="EG29" s="25">
        <v>98.93</v>
      </c>
      <c r="EH29" s="25">
        <v>98.64</v>
      </c>
      <c r="EI29" s="25">
        <v>101.82</v>
      </c>
      <c r="EJ29" s="25">
        <v>103.24</v>
      </c>
      <c r="EK29" s="25">
        <v>103.35</v>
      </c>
      <c r="EL29" s="25">
        <v>104.18</v>
      </c>
      <c r="EM29" s="25">
        <v>105.61</v>
      </c>
      <c r="EN29" s="25">
        <v>106.65</v>
      </c>
      <c r="EO29" s="25">
        <v>106.69</v>
      </c>
      <c r="EP29" s="25">
        <v>105.38</v>
      </c>
      <c r="EQ29" s="24"/>
      <c r="ER29" s="25">
        <v>97.02</v>
      </c>
      <c r="ES29" s="25">
        <v>103.33</v>
      </c>
      <c r="ET29" s="25">
        <v>105.12</v>
      </c>
      <c r="EU29" s="25">
        <v>106.03</v>
      </c>
      <c r="EV29" s="25">
        <v>106.58</v>
      </c>
      <c r="EW29" s="25">
        <v>107.36</v>
      </c>
      <c r="EX29" s="25">
        <v>108.17</v>
      </c>
      <c r="EY29" s="25">
        <v>108</v>
      </c>
      <c r="EZ29" s="25">
        <v>107.93</v>
      </c>
      <c r="FA29" s="25">
        <v>107.96</v>
      </c>
      <c r="FB29" s="25">
        <v>108.05</v>
      </c>
      <c r="FC29" s="25">
        <v>108.34</v>
      </c>
      <c r="FD29" s="24"/>
      <c r="FE29" s="25">
        <v>106.48</v>
      </c>
      <c r="FF29" s="25">
        <v>104.05</v>
      </c>
      <c r="FG29" s="25">
        <v>102.43</v>
      </c>
      <c r="FH29" s="25">
        <v>98.55</v>
      </c>
      <c r="FI29" s="25">
        <v>94.26</v>
      </c>
      <c r="FJ29" s="25">
        <v>90.12</v>
      </c>
      <c r="FK29" s="85">
        <v>89.12</v>
      </c>
      <c r="FL29" s="85">
        <v>86</v>
      </c>
      <c r="FM29" s="85">
        <v>85.11</v>
      </c>
      <c r="FN29" s="85">
        <v>81.22</v>
      </c>
      <c r="FO29" s="85">
        <v>81.72</v>
      </c>
      <c r="FP29" s="85">
        <v>81.540000000000006</v>
      </c>
      <c r="FQ29" s="24"/>
      <c r="FR29" s="85">
        <v>95.28</v>
      </c>
      <c r="FS29" s="85">
        <v>96.95</v>
      </c>
      <c r="FT29" s="85">
        <v>88.56</v>
      </c>
      <c r="FU29" s="85">
        <v>86.92</v>
      </c>
      <c r="FV29" s="85">
        <v>83.14</v>
      </c>
      <c r="FW29" s="85">
        <v>83.86</v>
      </c>
      <c r="FX29" s="85">
        <v>83.64</v>
      </c>
      <c r="FY29" s="85">
        <v>83.06</v>
      </c>
      <c r="FZ29" s="85">
        <v>80.88</v>
      </c>
      <c r="GA29" s="85">
        <v>85</v>
      </c>
      <c r="GB29" s="85">
        <v>82.82</v>
      </c>
      <c r="GC29" s="85">
        <v>82.01</v>
      </c>
      <c r="GD29" s="24"/>
      <c r="GE29" s="85">
        <v>84.84</v>
      </c>
      <c r="GF29" s="85">
        <v>92.44</v>
      </c>
      <c r="GG29" s="85">
        <v>106.97</v>
      </c>
      <c r="GH29" s="85">
        <v>117.14</v>
      </c>
      <c r="GI29" s="85">
        <v>131.83000000000001</v>
      </c>
      <c r="GJ29" s="85">
        <v>142.41</v>
      </c>
      <c r="GK29" s="85">
        <v>148.15</v>
      </c>
      <c r="GL29" s="85">
        <v>158.94999999999999</v>
      </c>
      <c r="GM29" s="85">
        <v>168.7</v>
      </c>
      <c r="GN29" s="85">
        <v>171.77</v>
      </c>
      <c r="GO29" s="85">
        <v>179.46</v>
      </c>
      <c r="GP29" s="85">
        <v>184.27</v>
      </c>
      <c r="GQ29" s="24"/>
      <c r="GR29" s="85">
        <v>179.64</v>
      </c>
      <c r="GS29" s="85">
        <v>165.69</v>
      </c>
      <c r="GT29" s="85">
        <v>160.01</v>
      </c>
      <c r="GU29" s="85">
        <v>158.31</v>
      </c>
      <c r="GV29" s="85">
        <v>155.80000000000001</v>
      </c>
      <c r="GW29" s="85">
        <v>149.82</v>
      </c>
      <c r="GX29" s="85">
        <v>146.61000000000001</v>
      </c>
      <c r="GY29" s="85">
        <v>143.81</v>
      </c>
      <c r="GZ29" s="85">
        <v>142</v>
      </c>
      <c r="HA29" s="85">
        <v>142.72999999999999</v>
      </c>
      <c r="HB29" s="85">
        <v>141.28</v>
      </c>
      <c r="HC29" s="85">
        <v>140.69</v>
      </c>
      <c r="HD29" s="24"/>
      <c r="HE29" s="85">
        <v>133.02000000000001</v>
      </c>
      <c r="HF29" s="85">
        <v>117.29</v>
      </c>
      <c r="HG29" s="85">
        <v>122.68</v>
      </c>
      <c r="HH29" s="85">
        <v>123.67</v>
      </c>
      <c r="HI29" s="85">
        <v>124.38</v>
      </c>
      <c r="HJ29" s="85">
        <v>124.83</v>
      </c>
      <c r="HK29" s="85">
        <v>123.83</v>
      </c>
      <c r="HL29" s="85">
        <v>122.32</v>
      </c>
      <c r="HM29" s="85">
        <v>120.76</v>
      </c>
      <c r="HN29" s="87">
        <v>118.39</v>
      </c>
      <c r="HO29" s="85">
        <v>116.76</v>
      </c>
      <c r="HP29" s="85">
        <v>115.92</v>
      </c>
      <c r="HR29" s="87">
        <v>100.11</v>
      </c>
      <c r="HS29" s="87">
        <v>111.55</v>
      </c>
      <c r="HT29" s="87">
        <v>105.57</v>
      </c>
      <c r="HU29" s="87">
        <v>96.67</v>
      </c>
      <c r="HV29" s="87">
        <v>91.12</v>
      </c>
      <c r="HW29" s="87">
        <v>91.48</v>
      </c>
      <c r="HX29" s="87">
        <v>93.77</v>
      </c>
      <c r="HY29" s="87">
        <v>95.66</v>
      </c>
      <c r="HZ29" s="87">
        <v>96.96</v>
      </c>
      <c r="IA29" s="87">
        <v>97.1</v>
      </c>
      <c r="IB29" s="87">
        <v>96.83</v>
      </c>
      <c r="IC29" s="87">
        <v>96.86</v>
      </c>
      <c r="IE29" s="87">
        <v>101.62</v>
      </c>
      <c r="IF29" s="87">
        <v>102.59</v>
      </c>
      <c r="IG29" s="87">
        <v>104.19</v>
      </c>
      <c r="IH29" s="87">
        <v>111.87</v>
      </c>
      <c r="II29" s="87">
        <v>117.49</v>
      </c>
      <c r="IJ29" s="87">
        <v>116.98</v>
      </c>
      <c r="IK29" s="87">
        <v>114.85</v>
      </c>
      <c r="IL29" s="87">
        <v>113.69</v>
      </c>
      <c r="IM29" s="87">
        <v>113.16</v>
      </c>
      <c r="IN29" s="87">
        <v>112.9</v>
      </c>
      <c r="IO29" s="87">
        <v>114.22</v>
      </c>
      <c r="IP29" s="87">
        <v>114.51</v>
      </c>
      <c r="IR29" s="88">
        <v>116.75</v>
      </c>
      <c r="IS29" s="87">
        <v>115.54</v>
      </c>
      <c r="IT29" s="87">
        <v>111.93</v>
      </c>
      <c r="IU29" s="87">
        <v>109.99</v>
      </c>
      <c r="IV29" s="87"/>
      <c r="IW29" s="87"/>
      <c r="IX29" s="87"/>
      <c r="IY29" s="87"/>
      <c r="IZ29" s="87"/>
      <c r="JA29" s="87"/>
      <c r="JB29" s="87"/>
      <c r="JC29" s="87"/>
    </row>
    <row r="30" spans="1:263" s="56" customFormat="1" x14ac:dyDescent="0.2">
      <c r="A30" s="58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130.94</v>
      </c>
      <c r="L30" s="25">
        <v>130.91</v>
      </c>
      <c r="M30" s="25">
        <v>130.9</v>
      </c>
      <c r="N30" s="25">
        <v>127.15</v>
      </c>
      <c r="O30" s="25">
        <v>124.25</v>
      </c>
      <c r="P30" s="25">
        <v>121.94</v>
      </c>
      <c r="Q30" s="25"/>
      <c r="R30" s="25">
        <v>106.11</v>
      </c>
      <c r="S30" s="25">
        <v>106.11</v>
      </c>
      <c r="T30" s="25">
        <v>106.11</v>
      </c>
      <c r="U30" s="25">
        <v>106.11</v>
      </c>
      <c r="V30" s="25">
        <v>106.11</v>
      </c>
      <c r="W30" s="25">
        <v>106.11</v>
      </c>
      <c r="X30" s="25">
        <v>107.15</v>
      </c>
      <c r="Y30" s="25">
        <v>108.69</v>
      </c>
      <c r="Z30" s="25">
        <v>109.21</v>
      </c>
      <c r="AA30" s="25">
        <v>109.11</v>
      </c>
      <c r="AB30" s="25">
        <v>108.92</v>
      </c>
      <c r="AC30" s="25">
        <v>108.36</v>
      </c>
      <c r="AD30" s="25"/>
      <c r="AE30" s="25">
        <v>97.71</v>
      </c>
      <c r="AF30" s="25">
        <v>98.28</v>
      </c>
      <c r="AG30" s="25">
        <v>98.47</v>
      </c>
      <c r="AH30" s="25">
        <v>98.57</v>
      </c>
      <c r="AI30" s="25">
        <v>98.63</v>
      </c>
      <c r="AJ30" s="25">
        <v>98.66</v>
      </c>
      <c r="AK30" s="25">
        <v>97.73</v>
      </c>
      <c r="AL30" s="25">
        <v>96.3</v>
      </c>
      <c r="AM30" s="25">
        <v>95.79</v>
      </c>
      <c r="AN30" s="25">
        <v>95.72</v>
      </c>
      <c r="AO30" s="25">
        <v>95.75</v>
      </c>
      <c r="AP30" s="25">
        <v>96.49</v>
      </c>
      <c r="AQ30" s="25"/>
      <c r="AR30" s="25">
        <v>105.11</v>
      </c>
      <c r="AS30" s="25">
        <v>104.49</v>
      </c>
      <c r="AT30" s="25">
        <v>104.4</v>
      </c>
      <c r="AU30" s="25">
        <v>104.35</v>
      </c>
      <c r="AV30" s="25">
        <v>105.23</v>
      </c>
      <c r="AW30" s="25">
        <v>105.81</v>
      </c>
      <c r="AX30" s="25">
        <v>106.23</v>
      </c>
      <c r="AY30" s="25">
        <v>107.85</v>
      </c>
      <c r="AZ30" s="25">
        <v>109.12</v>
      </c>
      <c r="BA30" s="25">
        <v>110.13</v>
      </c>
      <c r="BB30" s="25">
        <v>110.96</v>
      </c>
      <c r="BC30" s="25">
        <v>111.24</v>
      </c>
      <c r="BD30" s="25"/>
      <c r="BE30" s="25">
        <v>132.21</v>
      </c>
      <c r="BF30" s="25">
        <v>132.21</v>
      </c>
      <c r="BG30" s="25">
        <v>132.08000000000001</v>
      </c>
      <c r="BH30" s="25">
        <v>132.01</v>
      </c>
      <c r="BI30" s="25">
        <v>130.83000000000001</v>
      </c>
      <c r="BJ30" s="25">
        <v>130.06</v>
      </c>
      <c r="BK30" s="25">
        <v>129.51</v>
      </c>
      <c r="BL30" s="25">
        <v>127.63</v>
      </c>
      <c r="BM30" s="25">
        <v>126.2</v>
      </c>
      <c r="BN30" s="25">
        <v>125.08</v>
      </c>
      <c r="BO30" s="25">
        <v>126.93</v>
      </c>
      <c r="BP30" s="25">
        <v>132.41</v>
      </c>
      <c r="BQ30" s="25"/>
      <c r="BR30" s="25">
        <v>161.82</v>
      </c>
      <c r="BS30" s="25">
        <v>161.82</v>
      </c>
      <c r="BT30" s="25">
        <v>161.82</v>
      </c>
      <c r="BU30" s="25">
        <v>162.26</v>
      </c>
      <c r="BV30" s="25">
        <v>167.94</v>
      </c>
      <c r="BW30" s="25">
        <v>174.44</v>
      </c>
      <c r="BX30" s="25">
        <v>179.08</v>
      </c>
      <c r="BY30" s="25">
        <v>182.54</v>
      </c>
      <c r="BZ30" s="25">
        <v>185.23</v>
      </c>
      <c r="CA30" s="25">
        <v>188.48</v>
      </c>
      <c r="CB30" s="25">
        <v>186.99</v>
      </c>
      <c r="CC30" s="25">
        <v>180.24</v>
      </c>
      <c r="CD30" s="25"/>
      <c r="CE30" s="25">
        <v>134.53</v>
      </c>
      <c r="CF30" s="25">
        <v>134.53</v>
      </c>
      <c r="CG30" s="25">
        <v>135.59</v>
      </c>
      <c r="CH30" s="25">
        <v>136.54</v>
      </c>
      <c r="CI30" s="25">
        <v>132.69</v>
      </c>
      <c r="CJ30" s="25">
        <v>128.24</v>
      </c>
      <c r="CK30" s="25">
        <v>125.26</v>
      </c>
      <c r="CL30" s="25">
        <v>123.14</v>
      </c>
      <c r="CM30" s="25">
        <v>121.55</v>
      </c>
      <c r="CN30" s="25">
        <v>119.61</v>
      </c>
      <c r="CO30" s="25">
        <v>119.26</v>
      </c>
      <c r="CP30" s="25">
        <v>118.98</v>
      </c>
      <c r="CQ30" s="55"/>
      <c r="CR30" s="25">
        <v>116.28</v>
      </c>
      <c r="CS30" s="25">
        <v>116.28</v>
      </c>
      <c r="CT30" s="25">
        <v>115.39</v>
      </c>
      <c r="CU30" s="25">
        <v>114.28</v>
      </c>
      <c r="CV30" s="25">
        <v>113.62</v>
      </c>
      <c r="CW30" s="25">
        <v>113.19</v>
      </c>
      <c r="CX30" s="25">
        <v>112.88</v>
      </c>
      <c r="CY30" s="25">
        <v>112.65</v>
      </c>
      <c r="CZ30" s="25">
        <v>112.47</v>
      </c>
      <c r="DA30" s="25">
        <v>112.33</v>
      </c>
      <c r="DB30" s="25">
        <v>111.09</v>
      </c>
      <c r="DC30" s="25">
        <v>110.07</v>
      </c>
      <c r="DD30" s="24"/>
      <c r="DE30" s="25">
        <v>99.84</v>
      </c>
      <c r="DF30" s="25">
        <v>99.85</v>
      </c>
      <c r="DG30" s="25">
        <v>97.12</v>
      </c>
      <c r="DH30" s="25">
        <v>96.23</v>
      </c>
      <c r="DI30" s="25">
        <v>95.69</v>
      </c>
      <c r="DJ30" s="25">
        <v>99.2</v>
      </c>
      <c r="DK30" s="25">
        <v>101.7</v>
      </c>
      <c r="DL30" s="25">
        <v>103.58</v>
      </c>
      <c r="DM30" s="25">
        <v>105.05</v>
      </c>
      <c r="DN30" s="25">
        <v>106.22</v>
      </c>
      <c r="DO30" s="25">
        <v>107.17</v>
      </c>
      <c r="DP30" s="25">
        <v>107.97</v>
      </c>
      <c r="DQ30" s="24"/>
      <c r="DR30" s="25">
        <v>116.93</v>
      </c>
      <c r="DS30" s="25">
        <v>116.93</v>
      </c>
      <c r="DT30" s="25">
        <v>120.19</v>
      </c>
      <c r="DU30" s="25">
        <v>125.8</v>
      </c>
      <c r="DV30" s="25">
        <v>129.22</v>
      </c>
      <c r="DW30" s="25">
        <v>126.4</v>
      </c>
      <c r="DX30" s="25">
        <v>124.45</v>
      </c>
      <c r="DY30" s="25">
        <v>123.08</v>
      </c>
      <c r="DZ30" s="25">
        <v>121.94</v>
      </c>
      <c r="EA30" s="25">
        <v>121.09</v>
      </c>
      <c r="EB30" s="25">
        <v>120.41</v>
      </c>
      <c r="EC30" s="25">
        <v>119.85</v>
      </c>
      <c r="ED30" s="24"/>
      <c r="EE30" s="25">
        <v>114.25</v>
      </c>
      <c r="EF30" s="25">
        <v>114.25</v>
      </c>
      <c r="EG30" s="25">
        <v>114.25</v>
      </c>
      <c r="EH30" s="25">
        <v>110.16</v>
      </c>
      <c r="EI30" s="25">
        <v>107.85</v>
      </c>
      <c r="EJ30" s="25">
        <v>106.35</v>
      </c>
      <c r="EK30" s="25">
        <v>105.36</v>
      </c>
      <c r="EL30" s="25">
        <v>104.6</v>
      </c>
      <c r="EM30" s="25">
        <v>104.11</v>
      </c>
      <c r="EN30" s="25">
        <v>103.68</v>
      </c>
      <c r="EO30" s="25">
        <v>103.34</v>
      </c>
      <c r="EP30" s="25">
        <v>103.05</v>
      </c>
      <c r="EQ30" s="24"/>
      <c r="ER30" s="25">
        <v>97.76</v>
      </c>
      <c r="ES30" s="25">
        <v>97.76</v>
      </c>
      <c r="ET30" s="25">
        <v>97.72</v>
      </c>
      <c r="EU30" s="25">
        <v>97.73</v>
      </c>
      <c r="EV30" s="25">
        <v>97.74</v>
      </c>
      <c r="EW30" s="25">
        <v>97.81</v>
      </c>
      <c r="EX30" s="25">
        <v>97.71</v>
      </c>
      <c r="EY30" s="25">
        <v>97.63</v>
      </c>
      <c r="EZ30" s="25">
        <v>97.57</v>
      </c>
      <c r="FA30" s="25">
        <v>97.5</v>
      </c>
      <c r="FB30" s="25">
        <v>97.44</v>
      </c>
      <c r="FC30" s="25">
        <v>97.39</v>
      </c>
      <c r="FD30" s="24"/>
      <c r="FE30" s="25">
        <v>99.09</v>
      </c>
      <c r="FF30" s="25">
        <v>99.08</v>
      </c>
      <c r="FG30" s="25">
        <v>99.1</v>
      </c>
      <c r="FH30" s="25">
        <v>98.65</v>
      </c>
      <c r="FI30" s="25">
        <v>98.38</v>
      </c>
      <c r="FJ30" s="25">
        <v>98.13</v>
      </c>
      <c r="FK30" s="85">
        <v>98.1</v>
      </c>
      <c r="FL30" s="85">
        <v>98.08</v>
      </c>
      <c r="FM30" s="85">
        <v>98.07</v>
      </c>
      <c r="FN30" s="85">
        <v>98.08</v>
      </c>
      <c r="FO30" s="85">
        <v>98.09</v>
      </c>
      <c r="FP30" s="85">
        <v>98.1</v>
      </c>
      <c r="FQ30" s="24"/>
      <c r="FR30" s="85">
        <v>98.2</v>
      </c>
      <c r="FS30" s="85">
        <v>98.21</v>
      </c>
      <c r="FT30" s="85">
        <v>98.02</v>
      </c>
      <c r="FU30" s="85">
        <v>98.36</v>
      </c>
      <c r="FV30" s="85">
        <v>98.57</v>
      </c>
      <c r="FW30" s="85">
        <v>98.7</v>
      </c>
      <c r="FX30" s="85">
        <v>98.8</v>
      </c>
      <c r="FY30" s="85">
        <v>98.88</v>
      </c>
      <c r="FZ30" s="85">
        <v>98.93</v>
      </c>
      <c r="GA30" s="85">
        <v>98.98</v>
      </c>
      <c r="GB30" s="85">
        <v>99.02</v>
      </c>
      <c r="GC30" s="85">
        <v>99.05</v>
      </c>
      <c r="GD30" s="24"/>
      <c r="GE30" s="85">
        <v>99.55</v>
      </c>
      <c r="GF30" s="85">
        <v>99.55</v>
      </c>
      <c r="GG30" s="85">
        <v>99.92</v>
      </c>
      <c r="GH30" s="85">
        <v>100.1</v>
      </c>
      <c r="GI30" s="85">
        <v>100.21</v>
      </c>
      <c r="GJ30" s="85">
        <v>100.29</v>
      </c>
      <c r="GK30" s="85">
        <v>100.34</v>
      </c>
      <c r="GL30" s="85">
        <v>100.38</v>
      </c>
      <c r="GM30" s="85">
        <v>100.41</v>
      </c>
      <c r="GN30" s="85">
        <v>100.44</v>
      </c>
      <c r="GO30" s="85">
        <v>100.46</v>
      </c>
      <c r="GP30" s="85">
        <v>100.47</v>
      </c>
      <c r="GQ30" s="24"/>
      <c r="GR30" s="85">
        <v>133.49</v>
      </c>
      <c r="GS30" s="85">
        <v>136.28</v>
      </c>
      <c r="GT30" s="85">
        <v>136.97</v>
      </c>
      <c r="GU30" s="85">
        <v>137.27000000000001</v>
      </c>
      <c r="GV30" s="85">
        <v>137.44999999999999</v>
      </c>
      <c r="GW30" s="85">
        <v>137.57</v>
      </c>
      <c r="GX30" s="85">
        <v>137.65</v>
      </c>
      <c r="GY30" s="85">
        <v>139.37</v>
      </c>
      <c r="GZ30" s="85">
        <v>140.69999999999999</v>
      </c>
      <c r="HA30" s="85">
        <v>141.77000000000001</v>
      </c>
      <c r="HB30" s="85">
        <v>142.63999999999999</v>
      </c>
      <c r="HC30" s="85">
        <v>143.37</v>
      </c>
      <c r="HD30" s="24"/>
      <c r="HE30" s="85">
        <v>119.06</v>
      </c>
      <c r="HF30" s="85">
        <v>116.62</v>
      </c>
      <c r="HG30" s="85">
        <v>115.84</v>
      </c>
      <c r="HH30" s="85">
        <v>115.5</v>
      </c>
      <c r="HI30" s="85">
        <v>115.29</v>
      </c>
      <c r="HJ30" s="85">
        <v>115.16</v>
      </c>
      <c r="HK30" s="85">
        <v>114.52</v>
      </c>
      <c r="HL30" s="85">
        <v>112.68</v>
      </c>
      <c r="HM30" s="85">
        <v>111.29</v>
      </c>
      <c r="HN30" s="87">
        <v>110.19</v>
      </c>
      <c r="HO30" s="85">
        <v>109.31</v>
      </c>
      <c r="HP30" s="85">
        <v>108.58</v>
      </c>
      <c r="HR30" s="87">
        <v>96.72</v>
      </c>
      <c r="HS30" s="87">
        <v>96.72</v>
      </c>
      <c r="HT30" s="87">
        <v>96.71</v>
      </c>
      <c r="HU30" s="87">
        <v>96.71</v>
      </c>
      <c r="HV30" s="87">
        <v>96.71</v>
      </c>
      <c r="HW30" s="87">
        <v>96.71</v>
      </c>
      <c r="HX30" s="87">
        <v>97.32</v>
      </c>
      <c r="HY30" s="87">
        <v>97.78</v>
      </c>
      <c r="HZ30" s="87">
        <v>98.15</v>
      </c>
      <c r="IA30" s="87">
        <v>98.44</v>
      </c>
      <c r="IB30" s="87">
        <v>98.68</v>
      </c>
      <c r="IC30" s="87">
        <v>98.88</v>
      </c>
      <c r="IE30" s="87">
        <v>101.13</v>
      </c>
      <c r="IF30" s="87">
        <v>99.24</v>
      </c>
      <c r="IG30" s="87">
        <v>98.61</v>
      </c>
      <c r="IH30" s="87">
        <v>98.3</v>
      </c>
      <c r="II30" s="87">
        <v>98.11</v>
      </c>
      <c r="IJ30" s="87">
        <v>97.98</v>
      </c>
      <c r="IK30" s="87">
        <v>97.9</v>
      </c>
      <c r="IL30" s="87">
        <v>98.18</v>
      </c>
      <c r="IM30" s="87">
        <v>98.4</v>
      </c>
      <c r="IN30" s="87">
        <v>98.57</v>
      </c>
      <c r="IO30" s="87">
        <v>98.71</v>
      </c>
      <c r="IP30" s="87">
        <v>98.83</v>
      </c>
      <c r="IR30" s="87">
        <v>115.35</v>
      </c>
      <c r="IS30" s="87">
        <v>118.26</v>
      </c>
      <c r="IT30" s="87">
        <v>119.26</v>
      </c>
      <c r="IU30" s="87">
        <v>119.5</v>
      </c>
      <c r="IV30" s="87"/>
      <c r="IW30" s="87"/>
      <c r="IX30" s="87"/>
      <c r="IY30" s="87"/>
      <c r="IZ30" s="87"/>
      <c r="JA30" s="87"/>
      <c r="JB30" s="87"/>
      <c r="JC30" s="87"/>
    </row>
    <row r="31" spans="1:263" s="56" customFormat="1" x14ac:dyDescent="0.2">
      <c r="A31" s="58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100.95</v>
      </c>
      <c r="U31" s="25">
        <v>101.42</v>
      </c>
      <c r="V31" s="25">
        <v>101.71</v>
      </c>
      <c r="W31" s="25">
        <v>101.9</v>
      </c>
      <c r="X31" s="25">
        <v>102.03</v>
      </c>
      <c r="Y31" s="25">
        <v>102.13</v>
      </c>
      <c r="Z31" s="25">
        <v>102.21</v>
      </c>
      <c r="AA31" s="25">
        <v>102.27</v>
      </c>
      <c r="AB31" s="25">
        <v>102.33</v>
      </c>
      <c r="AC31" s="25">
        <v>102.37</v>
      </c>
      <c r="AD31" s="25"/>
      <c r="AE31" s="25">
        <v>102.84</v>
      </c>
      <c r="AF31" s="25">
        <v>102.84</v>
      </c>
      <c r="AG31" s="25">
        <v>101.88</v>
      </c>
      <c r="AH31" s="25">
        <v>101.4</v>
      </c>
      <c r="AI31" s="25">
        <v>101.12</v>
      </c>
      <c r="AJ31" s="25">
        <v>100.93</v>
      </c>
      <c r="AK31" s="25">
        <v>100.8</v>
      </c>
      <c r="AL31" s="25">
        <v>100.7</v>
      </c>
      <c r="AM31" s="25">
        <v>100.62</v>
      </c>
      <c r="AN31" s="25">
        <v>100.56</v>
      </c>
      <c r="AO31" s="25">
        <v>100.5</v>
      </c>
      <c r="AP31" s="25">
        <v>100.46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102.35</v>
      </c>
      <c r="EG31" s="25">
        <v>103.14</v>
      </c>
      <c r="EH31" s="25">
        <v>103.49</v>
      </c>
      <c r="EI31" s="25">
        <v>103.7</v>
      </c>
      <c r="EJ31" s="25">
        <v>103.65</v>
      </c>
      <c r="EK31" s="25">
        <v>103.61</v>
      </c>
      <c r="EL31" s="25">
        <v>103.58</v>
      </c>
      <c r="EM31" s="25">
        <v>103.56</v>
      </c>
      <c r="EN31" s="25">
        <v>103.54</v>
      </c>
      <c r="EO31" s="25">
        <v>103.53</v>
      </c>
      <c r="EP31" s="25">
        <v>103.52</v>
      </c>
      <c r="EQ31" s="24"/>
      <c r="ER31" s="25">
        <v>103.39</v>
      </c>
      <c r="ES31" s="25">
        <v>101.01</v>
      </c>
      <c r="ET31" s="25">
        <v>100.24</v>
      </c>
      <c r="EU31" s="25">
        <v>99.9</v>
      </c>
      <c r="EV31" s="25">
        <v>99.69</v>
      </c>
      <c r="EW31" s="25">
        <v>99.74</v>
      </c>
      <c r="EX31" s="25">
        <v>99.78</v>
      </c>
      <c r="EY31" s="25">
        <v>99.69</v>
      </c>
      <c r="EZ31" s="25">
        <v>99.62</v>
      </c>
      <c r="FA31" s="25">
        <v>99.56</v>
      </c>
      <c r="FB31" s="25">
        <v>99.52</v>
      </c>
      <c r="FC31" s="25">
        <v>99.48</v>
      </c>
      <c r="FD31" s="24"/>
      <c r="FE31" s="25">
        <v>99.06</v>
      </c>
      <c r="FF31" s="25">
        <v>99.15</v>
      </c>
      <c r="FG31" s="25">
        <v>92.82</v>
      </c>
      <c r="FH31" s="25">
        <v>89.66</v>
      </c>
      <c r="FI31" s="25">
        <v>87.76</v>
      </c>
      <c r="FJ31" s="25">
        <v>86.5</v>
      </c>
      <c r="FK31" s="85">
        <v>85.6</v>
      </c>
      <c r="FL31" s="85">
        <v>85.02</v>
      </c>
      <c r="FM31" s="85">
        <v>84.57</v>
      </c>
      <c r="FN31" s="85">
        <v>84.21</v>
      </c>
      <c r="FO31" s="85">
        <v>83.91</v>
      </c>
      <c r="FP31" s="85">
        <v>83.66</v>
      </c>
      <c r="FQ31" s="24"/>
      <c r="FR31" s="85">
        <v>80.94</v>
      </c>
      <c r="FS31" s="85">
        <v>80.86</v>
      </c>
      <c r="FT31" s="85">
        <v>86.37</v>
      </c>
      <c r="FU31" s="85">
        <v>89.42</v>
      </c>
      <c r="FV31" s="85">
        <v>91.35</v>
      </c>
      <c r="FW31" s="85">
        <v>92.69</v>
      </c>
      <c r="FX31" s="85">
        <v>93.67</v>
      </c>
      <c r="FY31" s="85">
        <v>94.41</v>
      </c>
      <c r="FZ31" s="85">
        <v>95</v>
      </c>
      <c r="GA31" s="85">
        <v>95.48</v>
      </c>
      <c r="GB31" s="85">
        <v>95.88</v>
      </c>
      <c r="GC31" s="85">
        <v>97.45</v>
      </c>
      <c r="GD31" s="24"/>
      <c r="GE31" s="85">
        <v>115.48</v>
      </c>
      <c r="GF31" s="85">
        <v>115.48</v>
      </c>
      <c r="GG31" s="85">
        <v>115.48</v>
      </c>
      <c r="GH31" s="85">
        <v>115.48</v>
      </c>
      <c r="GI31" s="85">
        <v>115.48</v>
      </c>
      <c r="GJ31" s="85">
        <v>115.48</v>
      </c>
      <c r="GK31" s="85">
        <v>115.48</v>
      </c>
      <c r="GL31" s="85">
        <v>115.48</v>
      </c>
      <c r="GM31" s="85">
        <v>115.48</v>
      </c>
      <c r="GN31" s="85">
        <v>115.49</v>
      </c>
      <c r="GO31" s="85">
        <v>115.49</v>
      </c>
      <c r="GP31" s="85">
        <v>114.02</v>
      </c>
      <c r="GQ31" s="24"/>
      <c r="GR31" s="85">
        <v>100.04</v>
      </c>
      <c r="GS31" s="85">
        <v>101.2</v>
      </c>
      <c r="GT31" s="85">
        <v>101.59</v>
      </c>
      <c r="GU31" s="85">
        <v>101.79</v>
      </c>
      <c r="GV31" s="85">
        <v>101.9</v>
      </c>
      <c r="GW31" s="85">
        <v>102.09</v>
      </c>
      <c r="GX31" s="85">
        <v>102.23</v>
      </c>
      <c r="GY31" s="85">
        <v>102.35</v>
      </c>
      <c r="GZ31" s="85">
        <v>102.43</v>
      </c>
      <c r="HA31" s="85">
        <v>102.49</v>
      </c>
      <c r="HB31" s="85">
        <v>102.55</v>
      </c>
      <c r="HC31" s="85">
        <v>102.59</v>
      </c>
      <c r="HD31" s="24"/>
      <c r="HE31" s="85">
        <v>102.92</v>
      </c>
      <c r="HF31" s="85">
        <v>101.86</v>
      </c>
      <c r="HG31" s="85">
        <v>107.13</v>
      </c>
      <c r="HH31" s="85">
        <v>109.79</v>
      </c>
      <c r="HI31" s="85">
        <v>111.44</v>
      </c>
      <c r="HJ31" s="85">
        <v>112.42</v>
      </c>
      <c r="HK31" s="85">
        <v>112.35</v>
      </c>
      <c r="HL31" s="85">
        <v>112.28</v>
      </c>
      <c r="HM31" s="85">
        <v>112.23</v>
      </c>
      <c r="HN31" s="87">
        <v>112.2</v>
      </c>
      <c r="HO31" s="85">
        <v>112.29</v>
      </c>
      <c r="HP31" s="85">
        <v>112.39</v>
      </c>
      <c r="HR31" s="87">
        <v>113.6</v>
      </c>
      <c r="HS31" s="87">
        <v>113.46</v>
      </c>
      <c r="HT31" s="87">
        <v>107.46</v>
      </c>
      <c r="HU31" s="87">
        <v>104.67</v>
      </c>
      <c r="HV31" s="87">
        <v>102.99</v>
      </c>
      <c r="HW31" s="87">
        <v>101.9</v>
      </c>
      <c r="HX31" s="87">
        <v>100.88</v>
      </c>
      <c r="HY31" s="87">
        <v>100.11</v>
      </c>
      <c r="HZ31" s="87">
        <v>99.51</v>
      </c>
      <c r="IA31" s="87">
        <v>99.04</v>
      </c>
      <c r="IB31" s="87">
        <v>98.53</v>
      </c>
      <c r="IC31" s="87">
        <v>98.1</v>
      </c>
      <c r="IE31" s="87">
        <v>93.44</v>
      </c>
      <c r="IF31" s="87">
        <v>93.44</v>
      </c>
      <c r="IG31" s="87">
        <v>93.44</v>
      </c>
      <c r="IH31" s="87">
        <v>93.44</v>
      </c>
      <c r="II31" s="87">
        <v>93.44</v>
      </c>
      <c r="IJ31" s="87">
        <v>93.44</v>
      </c>
      <c r="IK31" s="87">
        <v>94.79</v>
      </c>
      <c r="IL31" s="87">
        <v>95.83</v>
      </c>
      <c r="IM31" s="87">
        <v>96.64</v>
      </c>
      <c r="IN31" s="87">
        <v>97.3</v>
      </c>
      <c r="IO31" s="87">
        <v>97.84</v>
      </c>
      <c r="IP31" s="87">
        <v>98.29</v>
      </c>
      <c r="IR31" s="87">
        <v>102.87</v>
      </c>
      <c r="IS31" s="87">
        <v>102.87</v>
      </c>
      <c r="IT31" s="87">
        <v>103.08</v>
      </c>
      <c r="IU31" s="87">
        <v>103.18</v>
      </c>
      <c r="IV31" s="87"/>
      <c r="IW31" s="87"/>
      <c r="IX31" s="87"/>
      <c r="IY31" s="87"/>
      <c r="IZ31" s="87"/>
      <c r="JA31" s="87"/>
      <c r="JB31" s="87"/>
      <c r="JC31" s="87"/>
    </row>
    <row r="32" spans="1:263" s="56" customFormat="1" ht="36" x14ac:dyDescent="0.2">
      <c r="A32" s="58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127.65</v>
      </c>
      <c r="L32" s="25">
        <v>128.41999999999999</v>
      </c>
      <c r="M32" s="25">
        <v>128.75</v>
      </c>
      <c r="N32" s="25">
        <v>128.41999999999999</v>
      </c>
      <c r="O32" s="25">
        <v>127.82</v>
      </c>
      <c r="P32" s="25">
        <v>127.39</v>
      </c>
      <c r="Q32" s="25"/>
      <c r="R32" s="25">
        <v>121.48</v>
      </c>
      <c r="S32" s="25">
        <v>121.13</v>
      </c>
      <c r="T32" s="25">
        <v>118.24</v>
      </c>
      <c r="U32" s="25">
        <v>118.64</v>
      </c>
      <c r="V32" s="25">
        <v>119.4</v>
      </c>
      <c r="W32" s="25">
        <v>120.58</v>
      </c>
      <c r="X32" s="25">
        <v>120.87</v>
      </c>
      <c r="Y32" s="25">
        <v>120.87</v>
      </c>
      <c r="Z32" s="25">
        <v>120.89</v>
      </c>
      <c r="AA32" s="25">
        <v>121.86</v>
      </c>
      <c r="AB32" s="25">
        <v>123.3</v>
      </c>
      <c r="AC32" s="25">
        <v>124.16</v>
      </c>
      <c r="AD32" s="25"/>
      <c r="AE32" s="25">
        <v>130.78</v>
      </c>
      <c r="AF32" s="25">
        <v>120.79</v>
      </c>
      <c r="AG32" s="25">
        <v>117.39</v>
      </c>
      <c r="AH32" s="25">
        <v>114.68</v>
      </c>
      <c r="AI32" s="25">
        <v>112.7</v>
      </c>
      <c r="AJ32" s="25">
        <v>111.92</v>
      </c>
      <c r="AK32" s="25">
        <v>111.06</v>
      </c>
      <c r="AL32" s="25">
        <v>110.53</v>
      </c>
      <c r="AM32" s="25">
        <v>110.33</v>
      </c>
      <c r="AN32" s="25">
        <v>109.64</v>
      </c>
      <c r="AO32" s="25">
        <v>108.84</v>
      </c>
      <c r="AP32" s="25">
        <v>108.44</v>
      </c>
      <c r="AQ32" s="25"/>
      <c r="AR32" s="25">
        <v>113.88</v>
      </c>
      <c r="AS32" s="25">
        <v>113.87</v>
      </c>
      <c r="AT32" s="25">
        <v>113.83</v>
      </c>
      <c r="AU32" s="25">
        <v>114.29</v>
      </c>
      <c r="AV32" s="25">
        <v>114.38</v>
      </c>
      <c r="AW32" s="25">
        <v>113.15</v>
      </c>
      <c r="AX32" s="25">
        <v>112.29</v>
      </c>
      <c r="AY32" s="25">
        <v>111.69</v>
      </c>
      <c r="AZ32" s="25">
        <v>111.24</v>
      </c>
      <c r="BA32" s="25">
        <v>111.21</v>
      </c>
      <c r="BB32" s="25">
        <v>111.19</v>
      </c>
      <c r="BC32" s="25">
        <v>111.17</v>
      </c>
      <c r="BD32" s="25"/>
      <c r="BE32" s="25">
        <v>102.76</v>
      </c>
      <c r="BF32" s="25">
        <v>102.95</v>
      </c>
      <c r="BG32" s="25">
        <v>105.63</v>
      </c>
      <c r="BH32" s="25">
        <v>106.46</v>
      </c>
      <c r="BI32" s="25">
        <v>106.97</v>
      </c>
      <c r="BJ32" s="25">
        <v>107.34</v>
      </c>
      <c r="BK32" s="25">
        <v>107.57</v>
      </c>
      <c r="BL32" s="25">
        <v>107.75</v>
      </c>
      <c r="BM32" s="25">
        <v>108.06</v>
      </c>
      <c r="BN32" s="25">
        <v>108.09</v>
      </c>
      <c r="BO32" s="25">
        <v>108.11</v>
      </c>
      <c r="BP32" s="25">
        <v>108.06</v>
      </c>
      <c r="BQ32" s="25"/>
      <c r="BR32" s="25">
        <v>107.22</v>
      </c>
      <c r="BS32" s="25">
        <v>107.03</v>
      </c>
      <c r="BT32" s="25">
        <v>105.14</v>
      </c>
      <c r="BU32" s="25">
        <v>104.72</v>
      </c>
      <c r="BV32" s="25">
        <v>104.79</v>
      </c>
      <c r="BW32" s="25">
        <v>104.9</v>
      </c>
      <c r="BX32" s="25">
        <v>105.52</v>
      </c>
      <c r="BY32" s="25">
        <v>105.99</v>
      </c>
      <c r="BZ32" s="25">
        <v>106.28</v>
      </c>
      <c r="CA32" s="25">
        <v>106.4</v>
      </c>
      <c r="CB32" s="25">
        <v>106.4</v>
      </c>
      <c r="CC32" s="25">
        <v>106.47</v>
      </c>
      <c r="CD32" s="25"/>
      <c r="CE32" s="25">
        <v>107.82</v>
      </c>
      <c r="CF32" s="25">
        <v>108.56</v>
      </c>
      <c r="CG32" s="25">
        <v>107.97</v>
      </c>
      <c r="CH32" s="25">
        <v>107.44</v>
      </c>
      <c r="CI32" s="25">
        <v>106.99</v>
      </c>
      <c r="CJ32" s="25">
        <v>106.63</v>
      </c>
      <c r="CK32" s="25">
        <v>105.68</v>
      </c>
      <c r="CL32" s="25">
        <v>105.04</v>
      </c>
      <c r="CM32" s="25">
        <v>104.46</v>
      </c>
      <c r="CN32" s="25">
        <v>104.01</v>
      </c>
      <c r="CO32" s="25">
        <v>103.71</v>
      </c>
      <c r="CP32" s="25">
        <v>103.5</v>
      </c>
      <c r="CQ32" s="55"/>
      <c r="CR32" s="25">
        <v>101.09</v>
      </c>
      <c r="CS32" s="25">
        <v>97.15</v>
      </c>
      <c r="CT32" s="25">
        <v>95.85</v>
      </c>
      <c r="CU32" s="25">
        <v>95.88</v>
      </c>
      <c r="CV32" s="25">
        <v>97.01</v>
      </c>
      <c r="CW32" s="25">
        <v>98.03</v>
      </c>
      <c r="CX32" s="25">
        <v>98.94</v>
      </c>
      <c r="CY32" s="25">
        <v>99.46</v>
      </c>
      <c r="CZ32" s="25">
        <v>99.9</v>
      </c>
      <c r="DA32" s="25">
        <v>100.12</v>
      </c>
      <c r="DB32" s="25">
        <v>100.29</v>
      </c>
      <c r="DC32" s="25">
        <v>100.4</v>
      </c>
      <c r="DD32" s="24"/>
      <c r="DE32" s="25">
        <v>102.54</v>
      </c>
      <c r="DF32" s="25">
        <v>105.73</v>
      </c>
      <c r="DG32" s="25">
        <v>106.79</v>
      </c>
      <c r="DH32" s="25">
        <v>107.34</v>
      </c>
      <c r="DI32" s="25">
        <v>106.65</v>
      </c>
      <c r="DJ32" s="25">
        <v>105.76</v>
      </c>
      <c r="DK32" s="25">
        <v>105.1</v>
      </c>
      <c r="DL32" s="25">
        <v>104.72</v>
      </c>
      <c r="DM32" s="25">
        <v>104.35</v>
      </c>
      <c r="DN32" s="25">
        <v>104.07</v>
      </c>
      <c r="DO32" s="25">
        <v>103.85</v>
      </c>
      <c r="DP32" s="25">
        <v>103.64</v>
      </c>
      <c r="DQ32" s="24"/>
      <c r="DR32" s="25">
        <v>100.19</v>
      </c>
      <c r="DS32" s="25">
        <v>100.25</v>
      </c>
      <c r="DT32" s="25">
        <v>99.28</v>
      </c>
      <c r="DU32" s="25">
        <v>97.17</v>
      </c>
      <c r="DV32" s="25">
        <v>95.49</v>
      </c>
      <c r="DW32" s="25">
        <v>94.48</v>
      </c>
      <c r="DX32" s="25">
        <v>93</v>
      </c>
      <c r="DY32" s="25">
        <v>91.83</v>
      </c>
      <c r="DZ32" s="25">
        <v>91.39</v>
      </c>
      <c r="EA32" s="25">
        <v>91.26</v>
      </c>
      <c r="EB32" s="25">
        <v>91.15</v>
      </c>
      <c r="EC32" s="25">
        <v>91.17</v>
      </c>
      <c r="ED32" s="24"/>
      <c r="EE32" s="25">
        <v>95.54</v>
      </c>
      <c r="EF32" s="25">
        <v>95.71</v>
      </c>
      <c r="EG32" s="25">
        <v>96.82</v>
      </c>
      <c r="EH32" s="25">
        <v>98.66</v>
      </c>
      <c r="EI32" s="25">
        <v>99.89</v>
      </c>
      <c r="EJ32" s="25">
        <v>101.32</v>
      </c>
      <c r="EK32" s="25">
        <v>102.98</v>
      </c>
      <c r="EL32" s="25">
        <v>104.27</v>
      </c>
      <c r="EM32" s="25">
        <v>104.82</v>
      </c>
      <c r="EN32" s="25">
        <v>105.09</v>
      </c>
      <c r="EO32" s="25">
        <v>105.34</v>
      </c>
      <c r="EP32" s="25">
        <v>105.43</v>
      </c>
      <c r="EQ32" s="24"/>
      <c r="ER32" s="25">
        <v>104.23</v>
      </c>
      <c r="ES32" s="25">
        <v>103.49</v>
      </c>
      <c r="ET32" s="25">
        <v>103.36</v>
      </c>
      <c r="EU32" s="25">
        <v>103.66</v>
      </c>
      <c r="EV32" s="25">
        <v>104.33</v>
      </c>
      <c r="EW32" s="25">
        <v>104.3</v>
      </c>
      <c r="EX32" s="25">
        <v>104.53</v>
      </c>
      <c r="EY32" s="25">
        <v>104.72</v>
      </c>
      <c r="EZ32" s="25">
        <v>104.87</v>
      </c>
      <c r="FA32" s="25">
        <v>105.01</v>
      </c>
      <c r="FB32" s="25">
        <v>105.15</v>
      </c>
      <c r="FC32" s="25">
        <v>105.27</v>
      </c>
      <c r="FD32" s="24"/>
      <c r="FE32" s="25">
        <v>104.16</v>
      </c>
      <c r="FF32" s="25">
        <v>104.19</v>
      </c>
      <c r="FG32" s="25">
        <v>104.36</v>
      </c>
      <c r="FH32" s="25">
        <v>103.93</v>
      </c>
      <c r="FI32" s="25">
        <v>103</v>
      </c>
      <c r="FJ32" s="25">
        <v>102.51</v>
      </c>
      <c r="FK32" s="85">
        <v>102.07</v>
      </c>
      <c r="FL32" s="85">
        <v>101.75</v>
      </c>
      <c r="FM32" s="85">
        <v>101.49</v>
      </c>
      <c r="FN32" s="85">
        <v>101.31</v>
      </c>
      <c r="FO32" s="85">
        <v>101.04</v>
      </c>
      <c r="FP32" s="85">
        <v>100.77</v>
      </c>
      <c r="FQ32" s="24"/>
      <c r="FR32" s="85">
        <v>102.44</v>
      </c>
      <c r="FS32" s="85">
        <v>101.65</v>
      </c>
      <c r="FT32" s="85">
        <v>100.38</v>
      </c>
      <c r="FU32" s="85">
        <v>100.59</v>
      </c>
      <c r="FV32" s="85">
        <v>100.89</v>
      </c>
      <c r="FW32" s="85">
        <v>100.78</v>
      </c>
      <c r="FX32" s="85">
        <v>100.49</v>
      </c>
      <c r="FY32" s="85">
        <v>100.55</v>
      </c>
      <c r="FZ32" s="85">
        <v>100.54</v>
      </c>
      <c r="GA32" s="85">
        <v>100.86</v>
      </c>
      <c r="GB32" s="85">
        <v>101.45</v>
      </c>
      <c r="GC32" s="85">
        <v>101.84</v>
      </c>
      <c r="GD32" s="24"/>
      <c r="GE32" s="85">
        <v>101.4</v>
      </c>
      <c r="GF32" s="85">
        <v>103.54</v>
      </c>
      <c r="GG32" s="85">
        <v>105.82</v>
      </c>
      <c r="GH32" s="85">
        <v>106.19</v>
      </c>
      <c r="GI32" s="85">
        <v>106.64</v>
      </c>
      <c r="GJ32" s="85">
        <v>107.16</v>
      </c>
      <c r="GK32" s="85">
        <v>108.15</v>
      </c>
      <c r="GL32" s="85">
        <v>108.91</v>
      </c>
      <c r="GM32" s="85">
        <v>109.98</v>
      </c>
      <c r="GN32" s="85">
        <v>110.29</v>
      </c>
      <c r="GO32" s="85">
        <v>110.32</v>
      </c>
      <c r="GP32" s="85">
        <v>110.4</v>
      </c>
      <c r="GQ32" s="24"/>
      <c r="GR32" s="85">
        <v>111.26</v>
      </c>
      <c r="GS32" s="85">
        <v>110.96</v>
      </c>
      <c r="GT32" s="85">
        <v>110.44</v>
      </c>
      <c r="GU32" s="85">
        <v>109.99</v>
      </c>
      <c r="GV32" s="85">
        <v>109.32</v>
      </c>
      <c r="GW32" s="85">
        <v>108.91</v>
      </c>
      <c r="GX32" s="85">
        <v>108.88</v>
      </c>
      <c r="GY32" s="85">
        <v>108.18</v>
      </c>
      <c r="GZ32" s="85">
        <v>107.44</v>
      </c>
      <c r="HA32" s="85">
        <v>106.96</v>
      </c>
      <c r="HB32" s="85">
        <v>106.53</v>
      </c>
      <c r="HC32" s="85">
        <v>106.32</v>
      </c>
      <c r="HD32" s="24"/>
      <c r="HE32" s="85">
        <v>104.23</v>
      </c>
      <c r="HF32" s="85">
        <v>101.04</v>
      </c>
      <c r="HG32" s="85">
        <v>100.56</v>
      </c>
      <c r="HH32" s="85">
        <v>100.7</v>
      </c>
      <c r="HI32" s="85">
        <v>101.09</v>
      </c>
      <c r="HJ32" s="85">
        <v>101.5</v>
      </c>
      <c r="HK32" s="85">
        <v>100.79</v>
      </c>
      <c r="HL32" s="85">
        <v>100.82</v>
      </c>
      <c r="HM32" s="85">
        <v>100.48</v>
      </c>
      <c r="HN32" s="87">
        <v>100.45</v>
      </c>
      <c r="HO32" s="85">
        <v>100.46</v>
      </c>
      <c r="HP32" s="85">
        <v>100.43</v>
      </c>
      <c r="HR32" s="87">
        <v>99.63</v>
      </c>
      <c r="HS32" s="87">
        <v>102.33</v>
      </c>
      <c r="HT32" s="87">
        <v>102.49</v>
      </c>
      <c r="HU32" s="87">
        <v>101.92</v>
      </c>
      <c r="HV32" s="87">
        <v>101.55</v>
      </c>
      <c r="HW32" s="87">
        <v>101.05</v>
      </c>
      <c r="HX32" s="87">
        <v>101.86</v>
      </c>
      <c r="HY32" s="87">
        <v>102.12</v>
      </c>
      <c r="HZ32" s="87">
        <v>102.53</v>
      </c>
      <c r="IA32" s="87">
        <v>102.63</v>
      </c>
      <c r="IB32" s="87">
        <v>102.78</v>
      </c>
      <c r="IC32" s="87">
        <v>102.86</v>
      </c>
      <c r="IE32" s="87">
        <v>105.18</v>
      </c>
      <c r="IF32" s="87">
        <v>105.19</v>
      </c>
      <c r="IG32" s="87">
        <v>105.08</v>
      </c>
      <c r="IH32" s="87">
        <v>105.25</v>
      </c>
      <c r="II32" s="87">
        <v>105.26</v>
      </c>
      <c r="IJ32" s="87">
        <v>105.83</v>
      </c>
      <c r="IK32" s="87">
        <v>106.29</v>
      </c>
      <c r="IL32" s="87">
        <v>106.48</v>
      </c>
      <c r="IM32" s="87">
        <v>106.86</v>
      </c>
      <c r="IN32" s="87">
        <v>107.22</v>
      </c>
      <c r="IO32" s="87">
        <v>107.44</v>
      </c>
      <c r="IP32" s="87">
        <v>107.73</v>
      </c>
      <c r="IR32" s="87">
        <v>105.03</v>
      </c>
      <c r="IS32" s="87">
        <v>104.99</v>
      </c>
      <c r="IT32" s="87">
        <v>105.43</v>
      </c>
      <c r="IU32" s="87">
        <v>105.69</v>
      </c>
      <c r="IV32" s="87"/>
      <c r="IW32" s="87"/>
      <c r="IX32" s="87"/>
      <c r="IY32" s="87"/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95.97</v>
      </c>
      <c r="L33" s="26">
        <v>96.32</v>
      </c>
      <c r="M33" s="26">
        <v>96.65</v>
      </c>
      <c r="N33" s="26">
        <v>96.91</v>
      </c>
      <c r="O33" s="26">
        <v>97.14</v>
      </c>
      <c r="P33" s="26">
        <v>97.35</v>
      </c>
      <c r="Q33" s="26"/>
      <c r="R33" s="26">
        <v>109.46</v>
      </c>
      <c r="S33" s="26">
        <v>109.51</v>
      </c>
      <c r="T33" s="26">
        <v>109.52</v>
      </c>
      <c r="U33" s="26">
        <v>111.51</v>
      </c>
      <c r="V33" s="26">
        <v>112.71</v>
      </c>
      <c r="W33" s="26">
        <v>113.51</v>
      </c>
      <c r="X33" s="26">
        <v>113.3</v>
      </c>
      <c r="Y33" s="26">
        <v>113.15</v>
      </c>
      <c r="Z33" s="26">
        <v>113.03</v>
      </c>
      <c r="AA33" s="26">
        <v>112.94</v>
      </c>
      <c r="AB33" s="26">
        <v>112.86</v>
      </c>
      <c r="AC33" s="26">
        <v>112.79</v>
      </c>
      <c r="AD33" s="26"/>
      <c r="AE33" s="26">
        <v>101.98</v>
      </c>
      <c r="AF33" s="26">
        <v>101.98</v>
      </c>
      <c r="AG33" s="26">
        <v>101.98</v>
      </c>
      <c r="AH33" s="26">
        <v>100.24</v>
      </c>
      <c r="AI33" s="26">
        <v>100.19</v>
      </c>
      <c r="AJ33" s="26">
        <v>100.16</v>
      </c>
      <c r="AK33" s="26">
        <v>100.82</v>
      </c>
      <c r="AL33" s="26">
        <v>101.32</v>
      </c>
      <c r="AM33" s="26">
        <v>101.71</v>
      </c>
      <c r="AN33" s="26">
        <v>102.02</v>
      </c>
      <c r="AO33" s="26">
        <v>102.28</v>
      </c>
      <c r="AP33" s="26">
        <v>102.49</v>
      </c>
      <c r="AQ33" s="26"/>
      <c r="AR33" s="26">
        <v>104.86</v>
      </c>
      <c r="AS33" s="26">
        <v>104.86</v>
      </c>
      <c r="AT33" s="26">
        <v>104.86</v>
      </c>
      <c r="AU33" s="26">
        <v>104.86</v>
      </c>
      <c r="AV33" s="26">
        <v>103.85</v>
      </c>
      <c r="AW33" s="26">
        <v>103.19</v>
      </c>
      <c r="AX33" s="26">
        <v>102.72</v>
      </c>
      <c r="AY33" s="26">
        <v>102.37</v>
      </c>
      <c r="AZ33" s="26">
        <v>102.1</v>
      </c>
      <c r="BA33" s="26">
        <v>101.89</v>
      </c>
      <c r="BB33" s="26">
        <v>101.71</v>
      </c>
      <c r="BC33" s="26">
        <v>101.57</v>
      </c>
      <c r="BD33" s="26"/>
      <c r="BE33" s="26">
        <v>100</v>
      </c>
      <c r="BF33" s="26">
        <v>101.14</v>
      </c>
      <c r="BG33" s="26">
        <v>101.52</v>
      </c>
      <c r="BH33" s="26">
        <v>101.71</v>
      </c>
      <c r="BI33" s="26">
        <v>101.76</v>
      </c>
      <c r="BJ33" s="26">
        <v>101.79</v>
      </c>
      <c r="BK33" s="26">
        <v>101.82</v>
      </c>
      <c r="BL33" s="26">
        <v>101.83</v>
      </c>
      <c r="BM33" s="26">
        <v>101.85</v>
      </c>
      <c r="BN33" s="26">
        <v>101.86</v>
      </c>
      <c r="BO33" s="26">
        <v>101.86</v>
      </c>
      <c r="BP33" s="26">
        <v>101.87</v>
      </c>
      <c r="BQ33" s="26"/>
      <c r="BR33" s="26">
        <v>98.76</v>
      </c>
      <c r="BS33" s="26">
        <v>97.65</v>
      </c>
      <c r="BT33" s="26">
        <v>97.28</v>
      </c>
      <c r="BU33" s="26">
        <v>97.1</v>
      </c>
      <c r="BV33" s="26">
        <v>97.05</v>
      </c>
      <c r="BW33" s="26">
        <v>96.85</v>
      </c>
      <c r="BX33" s="26">
        <v>96.75</v>
      </c>
      <c r="BY33" s="26">
        <v>96.68</v>
      </c>
      <c r="BZ33" s="26">
        <v>96.57</v>
      </c>
      <c r="CA33" s="26">
        <v>96.31</v>
      </c>
      <c r="CB33" s="26">
        <v>96.27</v>
      </c>
      <c r="CC33" s="26">
        <v>96.24</v>
      </c>
      <c r="CD33" s="26"/>
      <c r="CE33" s="26">
        <v>98.33</v>
      </c>
      <c r="CF33" s="26">
        <v>98.33</v>
      </c>
      <c r="CG33" s="26">
        <v>98.33</v>
      </c>
      <c r="CH33" s="26">
        <v>98.23</v>
      </c>
      <c r="CI33" s="26">
        <v>98.72</v>
      </c>
      <c r="CJ33" s="26">
        <v>99.22</v>
      </c>
      <c r="CK33" s="26">
        <v>99.53</v>
      </c>
      <c r="CL33" s="26">
        <v>99.77</v>
      </c>
      <c r="CM33" s="26">
        <v>100.01</v>
      </c>
      <c r="CN33" s="26">
        <v>100.34</v>
      </c>
      <c r="CO33" s="26">
        <v>100.43</v>
      </c>
      <c r="CP33" s="26">
        <v>100.51</v>
      </c>
      <c r="CQ33" s="60"/>
      <c r="CR33" s="26">
        <v>102.12</v>
      </c>
      <c r="CS33" s="26">
        <v>102.2</v>
      </c>
      <c r="CT33" s="26">
        <v>102.3</v>
      </c>
      <c r="CU33" s="26">
        <v>105.82</v>
      </c>
      <c r="CV33" s="26">
        <v>107.33</v>
      </c>
      <c r="CW33" s="26">
        <v>108.33</v>
      </c>
      <c r="CX33" s="26">
        <v>109</v>
      </c>
      <c r="CY33" s="26">
        <v>109.54</v>
      </c>
      <c r="CZ33" s="26">
        <v>109.97</v>
      </c>
      <c r="DA33" s="26">
        <v>110.64</v>
      </c>
      <c r="DB33" s="26">
        <v>111.19</v>
      </c>
      <c r="DC33" s="26">
        <v>111.66</v>
      </c>
      <c r="DD33" s="28"/>
      <c r="DE33" s="26">
        <v>123.9</v>
      </c>
      <c r="DF33" s="26">
        <v>123.88</v>
      </c>
      <c r="DG33" s="26">
        <v>124.8</v>
      </c>
      <c r="DH33" s="26">
        <v>121.46</v>
      </c>
      <c r="DI33" s="26">
        <v>119.61</v>
      </c>
      <c r="DJ33" s="26">
        <v>116.66</v>
      </c>
      <c r="DK33" s="26">
        <v>114.79</v>
      </c>
      <c r="DL33" s="26">
        <v>113.54</v>
      </c>
      <c r="DM33" s="26">
        <v>112.54</v>
      </c>
      <c r="DN33" s="26">
        <v>111.55</v>
      </c>
      <c r="DO33" s="26">
        <v>110.74</v>
      </c>
      <c r="DP33" s="26">
        <v>110.08</v>
      </c>
      <c r="DQ33" s="28"/>
      <c r="DR33" s="26">
        <v>97.13</v>
      </c>
      <c r="DS33" s="26">
        <v>97.12</v>
      </c>
      <c r="DT33" s="26">
        <v>96.27</v>
      </c>
      <c r="DU33" s="26">
        <v>95.63</v>
      </c>
      <c r="DV33" s="26">
        <v>95.22</v>
      </c>
      <c r="DW33" s="26">
        <v>96.33</v>
      </c>
      <c r="DX33" s="26">
        <v>97.42</v>
      </c>
      <c r="DY33" s="26">
        <v>97.74</v>
      </c>
      <c r="DZ33" s="26">
        <v>97.63</v>
      </c>
      <c r="EA33" s="26">
        <v>97.57</v>
      </c>
      <c r="EB33" s="26">
        <v>97.47</v>
      </c>
      <c r="EC33" s="26">
        <v>97.43</v>
      </c>
      <c r="ED33" s="28"/>
      <c r="EE33" s="26">
        <v>97.67</v>
      </c>
      <c r="EF33" s="26">
        <v>97.59</v>
      </c>
      <c r="EG33" s="26">
        <v>97.72</v>
      </c>
      <c r="EH33" s="26">
        <v>97.84</v>
      </c>
      <c r="EI33" s="26">
        <v>98.1</v>
      </c>
      <c r="EJ33" s="26">
        <v>98.33</v>
      </c>
      <c r="EK33" s="26">
        <v>98.14</v>
      </c>
      <c r="EL33" s="26">
        <v>98.32</v>
      </c>
      <c r="EM33" s="26">
        <v>98.87</v>
      </c>
      <c r="EN33" s="26">
        <v>99.19</v>
      </c>
      <c r="EO33" s="26">
        <v>99.51</v>
      </c>
      <c r="EP33" s="26">
        <v>99.73</v>
      </c>
      <c r="EQ33" s="28"/>
      <c r="ER33" s="26">
        <v>101.49</v>
      </c>
      <c r="ES33" s="26">
        <v>102.52</v>
      </c>
      <c r="ET33" s="26">
        <v>102.72</v>
      </c>
      <c r="EU33" s="26">
        <v>102.91</v>
      </c>
      <c r="EV33" s="26">
        <v>103.04</v>
      </c>
      <c r="EW33" s="26">
        <v>103.11</v>
      </c>
      <c r="EX33" s="26">
        <v>103.1</v>
      </c>
      <c r="EY33" s="26">
        <v>103.13</v>
      </c>
      <c r="EZ33" s="26">
        <v>103.75</v>
      </c>
      <c r="FA33" s="26">
        <v>104.25</v>
      </c>
      <c r="FB33" s="26">
        <v>104.67</v>
      </c>
      <c r="FC33" s="26">
        <v>105.02</v>
      </c>
      <c r="FD33" s="28"/>
      <c r="FE33" s="26">
        <v>108.74</v>
      </c>
      <c r="FF33" s="26">
        <v>107.72</v>
      </c>
      <c r="FG33" s="26">
        <v>107.39</v>
      </c>
      <c r="FH33" s="26">
        <v>107.18</v>
      </c>
      <c r="FI33" s="26">
        <v>106.7</v>
      </c>
      <c r="FJ33" s="26">
        <v>106.36</v>
      </c>
      <c r="FK33" s="86">
        <v>106.13</v>
      </c>
      <c r="FL33" s="86">
        <v>105.96</v>
      </c>
      <c r="FM33" s="86">
        <v>105.21</v>
      </c>
      <c r="FN33" s="86">
        <v>104.62</v>
      </c>
      <c r="FO33" s="86">
        <v>104.13</v>
      </c>
      <c r="FP33" s="86">
        <v>103.72</v>
      </c>
      <c r="FQ33" s="28"/>
      <c r="FR33" s="86">
        <v>99.47</v>
      </c>
      <c r="FS33" s="86">
        <v>99.45</v>
      </c>
      <c r="FT33" s="86">
        <v>99.46</v>
      </c>
      <c r="FU33" s="86">
        <v>99.45</v>
      </c>
      <c r="FV33" s="86">
        <v>100.04</v>
      </c>
      <c r="FW33" s="86">
        <v>100.19</v>
      </c>
      <c r="FX33" s="86">
        <v>100.3</v>
      </c>
      <c r="FY33" s="86">
        <v>100.38</v>
      </c>
      <c r="FZ33" s="86">
        <v>100.05</v>
      </c>
      <c r="GA33" s="86">
        <v>99.82</v>
      </c>
      <c r="GB33" s="86">
        <v>99.72</v>
      </c>
      <c r="GC33" s="86">
        <v>99.63</v>
      </c>
      <c r="GD33" s="28"/>
      <c r="GE33" s="86">
        <v>99.07</v>
      </c>
      <c r="GF33" s="86">
        <v>99.07</v>
      </c>
      <c r="GG33" s="86">
        <v>99.09</v>
      </c>
      <c r="GH33" s="86">
        <v>99.09</v>
      </c>
      <c r="GI33" s="86">
        <v>99.38</v>
      </c>
      <c r="GJ33" s="86">
        <v>99.81</v>
      </c>
      <c r="GK33" s="86">
        <v>100.13</v>
      </c>
      <c r="GL33" s="86">
        <v>101.19</v>
      </c>
      <c r="GM33" s="86">
        <v>102.4</v>
      </c>
      <c r="GN33" s="86">
        <v>103.68</v>
      </c>
      <c r="GO33" s="86">
        <v>104.65</v>
      </c>
      <c r="GP33" s="86">
        <v>105.45</v>
      </c>
      <c r="GQ33" s="28"/>
      <c r="GR33" s="86">
        <v>111.91</v>
      </c>
      <c r="GS33" s="86">
        <v>113.27</v>
      </c>
      <c r="GT33" s="86">
        <v>115.68</v>
      </c>
      <c r="GU33" s="86">
        <v>116.89</v>
      </c>
      <c r="GV33" s="86">
        <v>115.78</v>
      </c>
      <c r="GW33" s="86">
        <v>116.5</v>
      </c>
      <c r="GX33" s="86">
        <v>116.99</v>
      </c>
      <c r="GY33" s="86">
        <v>116.42</v>
      </c>
      <c r="GZ33" s="86">
        <v>115.98</v>
      </c>
      <c r="HA33" s="86">
        <v>115.49</v>
      </c>
      <c r="HB33" s="86">
        <v>115.1</v>
      </c>
      <c r="HC33" s="86">
        <v>114.79</v>
      </c>
      <c r="HD33" s="28"/>
      <c r="HE33" s="86">
        <v>108.48</v>
      </c>
      <c r="HF33" s="86">
        <v>109.69</v>
      </c>
      <c r="HG33" s="86">
        <v>108.2</v>
      </c>
      <c r="HH33" s="86">
        <v>107.47</v>
      </c>
      <c r="HI33" s="86">
        <v>107.91</v>
      </c>
      <c r="HJ33" s="86">
        <v>106.88</v>
      </c>
      <c r="HK33" s="86">
        <v>105.81</v>
      </c>
      <c r="HL33" s="86">
        <v>105.34</v>
      </c>
      <c r="HM33" s="86">
        <v>104.53</v>
      </c>
      <c r="HN33" s="88">
        <v>103.73</v>
      </c>
      <c r="HO33" s="86">
        <v>103.09</v>
      </c>
      <c r="HP33" s="86">
        <v>102.56</v>
      </c>
      <c r="HR33" s="88">
        <v>102.76</v>
      </c>
      <c r="HS33" s="88">
        <v>100.88</v>
      </c>
      <c r="HT33" s="88">
        <v>99.96</v>
      </c>
      <c r="HU33" s="88">
        <v>99</v>
      </c>
      <c r="HV33" s="88">
        <v>98.42</v>
      </c>
      <c r="HW33" s="88">
        <v>98.22</v>
      </c>
      <c r="HX33" s="88">
        <v>98.71</v>
      </c>
      <c r="HY33" s="88">
        <v>98.78</v>
      </c>
      <c r="HZ33" s="88">
        <v>99.27</v>
      </c>
      <c r="IA33" s="88">
        <v>99.61</v>
      </c>
      <c r="IB33" s="88">
        <v>99.88</v>
      </c>
      <c r="IC33" s="88">
        <v>100.11</v>
      </c>
      <c r="IE33" s="88">
        <v>101.58</v>
      </c>
      <c r="IF33" s="88">
        <v>101.05</v>
      </c>
      <c r="IG33" s="88">
        <v>101.22</v>
      </c>
      <c r="IH33" s="88">
        <v>101.83</v>
      </c>
      <c r="II33" s="88">
        <v>102.17</v>
      </c>
      <c r="IJ33" s="88">
        <v>102.2</v>
      </c>
      <c r="IK33" s="88">
        <v>103.77</v>
      </c>
      <c r="IL33" s="88">
        <v>104.93</v>
      </c>
      <c r="IM33" s="88">
        <v>105.83</v>
      </c>
      <c r="IN33" s="88">
        <v>106.55</v>
      </c>
      <c r="IO33" s="88">
        <v>107.14</v>
      </c>
      <c r="IP33" s="88">
        <v>107.62</v>
      </c>
      <c r="IR33" s="88">
        <v>107.21</v>
      </c>
      <c r="IS33" s="88">
        <v>107.25</v>
      </c>
      <c r="IT33" s="88">
        <v>107.23</v>
      </c>
      <c r="IU33" s="88">
        <v>107.33</v>
      </c>
      <c r="IV33" s="88"/>
      <c r="IW33" s="88"/>
      <c r="IX33" s="88"/>
      <c r="IY33" s="88"/>
      <c r="IZ33" s="88"/>
      <c r="JA33" s="88"/>
      <c r="JB33" s="88"/>
      <c r="JC33" s="88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135.27000000000001</v>
      </c>
      <c r="L34" s="26">
        <v>136.11000000000001</v>
      </c>
      <c r="M34" s="26">
        <v>136.38999999999999</v>
      </c>
      <c r="N34" s="26">
        <v>135.86000000000001</v>
      </c>
      <c r="O34" s="26">
        <v>135.02000000000001</v>
      </c>
      <c r="P34" s="26">
        <v>134.4</v>
      </c>
      <c r="Q34" s="26"/>
      <c r="R34" s="26">
        <v>124.12</v>
      </c>
      <c r="S34" s="26">
        <v>123.43</v>
      </c>
      <c r="T34" s="26">
        <v>119.87</v>
      </c>
      <c r="U34" s="26">
        <v>119.94</v>
      </c>
      <c r="V34" s="26">
        <v>120.6</v>
      </c>
      <c r="W34" s="26">
        <v>121.83</v>
      </c>
      <c r="X34" s="26">
        <v>122.2</v>
      </c>
      <c r="Y34" s="26">
        <v>122.22</v>
      </c>
      <c r="Z34" s="26">
        <v>122.25</v>
      </c>
      <c r="AA34" s="26">
        <v>123.4</v>
      </c>
      <c r="AB34" s="26">
        <v>125.11</v>
      </c>
      <c r="AC34" s="26">
        <v>126.14</v>
      </c>
      <c r="AD34" s="26"/>
      <c r="AE34" s="26">
        <v>136.29</v>
      </c>
      <c r="AF34" s="26">
        <v>124.11</v>
      </c>
      <c r="AG34" s="26">
        <v>120.04</v>
      </c>
      <c r="AH34" s="26">
        <v>117.15</v>
      </c>
      <c r="AI34" s="26">
        <v>114.82</v>
      </c>
      <c r="AJ34" s="26">
        <v>113.9</v>
      </c>
      <c r="AK34" s="26">
        <v>112.76</v>
      </c>
      <c r="AL34" s="26">
        <v>112.04</v>
      </c>
      <c r="AM34" s="26">
        <v>111.73</v>
      </c>
      <c r="AN34" s="26">
        <v>110.86</v>
      </c>
      <c r="AO34" s="26">
        <v>109.88</v>
      </c>
      <c r="AP34" s="26">
        <v>109.37</v>
      </c>
      <c r="AQ34" s="26"/>
      <c r="AR34" s="26">
        <v>115.18</v>
      </c>
      <c r="AS34" s="26">
        <v>115.17</v>
      </c>
      <c r="AT34" s="26">
        <v>115.13</v>
      </c>
      <c r="AU34" s="26">
        <v>115.66</v>
      </c>
      <c r="AV34" s="26">
        <v>115.94</v>
      </c>
      <c r="AW34" s="26">
        <v>114.61</v>
      </c>
      <c r="AX34" s="26">
        <v>113.7</v>
      </c>
      <c r="AY34" s="26">
        <v>113.05</v>
      </c>
      <c r="AZ34" s="26">
        <v>112.57</v>
      </c>
      <c r="BA34" s="26">
        <v>112.59</v>
      </c>
      <c r="BB34" s="26">
        <v>112.6</v>
      </c>
      <c r="BC34" s="26">
        <v>112.61</v>
      </c>
      <c r="BD34" s="26"/>
      <c r="BE34" s="26">
        <v>103.31</v>
      </c>
      <c r="BF34" s="26">
        <v>103.31</v>
      </c>
      <c r="BG34" s="26">
        <v>106.44</v>
      </c>
      <c r="BH34" s="26">
        <v>107.39</v>
      </c>
      <c r="BI34" s="26">
        <v>107.99</v>
      </c>
      <c r="BJ34" s="26">
        <v>108.43</v>
      </c>
      <c r="BK34" s="26">
        <v>108.69</v>
      </c>
      <c r="BL34" s="26">
        <v>108.91</v>
      </c>
      <c r="BM34" s="26">
        <v>109.28</v>
      </c>
      <c r="BN34" s="26">
        <v>109.3</v>
      </c>
      <c r="BO34" s="26">
        <v>109.32</v>
      </c>
      <c r="BP34" s="26">
        <v>109.26</v>
      </c>
      <c r="BQ34" s="26"/>
      <c r="BR34" s="26">
        <v>108.84</v>
      </c>
      <c r="BS34" s="26">
        <v>108.84</v>
      </c>
      <c r="BT34" s="26">
        <v>106.62</v>
      </c>
      <c r="BU34" s="26">
        <v>106.15</v>
      </c>
      <c r="BV34" s="26">
        <v>106.24</v>
      </c>
      <c r="BW34" s="26">
        <v>106.4</v>
      </c>
      <c r="BX34" s="26">
        <v>107.17</v>
      </c>
      <c r="BY34" s="26">
        <v>107.75</v>
      </c>
      <c r="BZ34" s="26">
        <v>108.12</v>
      </c>
      <c r="CA34" s="26">
        <v>108.33</v>
      </c>
      <c r="CB34" s="26">
        <v>108.34</v>
      </c>
      <c r="CC34" s="26">
        <v>108.43</v>
      </c>
      <c r="CD34" s="26"/>
      <c r="CE34" s="26">
        <v>109.64</v>
      </c>
      <c r="CF34" s="26">
        <v>110.54</v>
      </c>
      <c r="CG34" s="26">
        <v>109.83</v>
      </c>
      <c r="CH34" s="26">
        <v>109.23</v>
      </c>
      <c r="CI34" s="26">
        <v>108.58</v>
      </c>
      <c r="CJ34" s="26">
        <v>108.06</v>
      </c>
      <c r="CK34" s="26">
        <v>106.86</v>
      </c>
      <c r="CL34" s="26">
        <v>106.04</v>
      </c>
      <c r="CM34" s="26">
        <v>105.3</v>
      </c>
      <c r="CN34" s="26">
        <v>104.69</v>
      </c>
      <c r="CO34" s="26">
        <v>104.32</v>
      </c>
      <c r="CP34" s="26">
        <v>104.06</v>
      </c>
      <c r="CQ34" s="60"/>
      <c r="CR34" s="26">
        <v>100.89</v>
      </c>
      <c r="CS34" s="26">
        <v>96.33</v>
      </c>
      <c r="CT34" s="26">
        <v>94.81</v>
      </c>
      <c r="CU34" s="26">
        <v>94.33</v>
      </c>
      <c r="CV34" s="26">
        <v>95.41</v>
      </c>
      <c r="CW34" s="26">
        <v>96.44</v>
      </c>
      <c r="CX34" s="26">
        <v>97.38</v>
      </c>
      <c r="CY34" s="26">
        <v>97.9</v>
      </c>
      <c r="CZ34" s="26">
        <v>98.34</v>
      </c>
      <c r="DA34" s="26">
        <v>98.5</v>
      </c>
      <c r="DB34" s="26">
        <v>98.62</v>
      </c>
      <c r="DC34" s="26">
        <v>98.7</v>
      </c>
      <c r="DD34" s="28"/>
      <c r="DE34" s="26">
        <v>99.51</v>
      </c>
      <c r="DF34" s="26">
        <v>103.11</v>
      </c>
      <c r="DG34" s="26">
        <v>104.18</v>
      </c>
      <c r="DH34" s="26">
        <v>105.27</v>
      </c>
      <c r="DI34" s="26">
        <v>104.75</v>
      </c>
      <c r="DJ34" s="26">
        <v>104.16</v>
      </c>
      <c r="DK34" s="26">
        <v>103.67</v>
      </c>
      <c r="DL34" s="26">
        <v>103.42</v>
      </c>
      <c r="DM34" s="26">
        <v>103.13</v>
      </c>
      <c r="DN34" s="26">
        <v>102.94</v>
      </c>
      <c r="DO34" s="26">
        <v>102.81</v>
      </c>
      <c r="DP34" s="26">
        <v>102.65</v>
      </c>
      <c r="DQ34" s="28"/>
      <c r="DR34" s="26">
        <v>100.6</v>
      </c>
      <c r="DS34" s="26">
        <v>100.67</v>
      </c>
      <c r="DT34" s="26">
        <v>99.67</v>
      </c>
      <c r="DU34" s="26">
        <v>97.29</v>
      </c>
      <c r="DV34" s="26">
        <v>95.38</v>
      </c>
      <c r="DW34" s="26">
        <v>94.01</v>
      </c>
      <c r="DX34" s="26">
        <v>92.1</v>
      </c>
      <c r="DY34" s="26">
        <v>90.68</v>
      </c>
      <c r="DZ34" s="26">
        <v>90.21</v>
      </c>
      <c r="EA34" s="26">
        <v>90.07</v>
      </c>
      <c r="EB34" s="26">
        <v>89.97</v>
      </c>
      <c r="EC34" s="26">
        <v>90.01</v>
      </c>
      <c r="ED34" s="28"/>
      <c r="EE34" s="26">
        <v>95.14</v>
      </c>
      <c r="EF34" s="26">
        <v>95.36</v>
      </c>
      <c r="EG34" s="26">
        <v>96.63</v>
      </c>
      <c r="EH34" s="26">
        <v>98.79</v>
      </c>
      <c r="EI34" s="26">
        <v>100.2</v>
      </c>
      <c r="EJ34" s="26">
        <v>101.85</v>
      </c>
      <c r="EK34" s="26">
        <v>103.86</v>
      </c>
      <c r="EL34" s="26">
        <v>105.37</v>
      </c>
      <c r="EM34" s="26">
        <v>105.91</v>
      </c>
      <c r="EN34" s="26">
        <v>106.18</v>
      </c>
      <c r="EO34" s="26">
        <v>106.41</v>
      </c>
      <c r="EP34" s="26">
        <v>106.47</v>
      </c>
      <c r="EQ34" s="28"/>
      <c r="ER34" s="26">
        <v>104.71</v>
      </c>
      <c r="ES34" s="26">
        <v>103.64</v>
      </c>
      <c r="ET34" s="26">
        <v>103.45</v>
      </c>
      <c r="EU34" s="26">
        <v>103.77</v>
      </c>
      <c r="EV34" s="26">
        <v>104.54</v>
      </c>
      <c r="EW34" s="26">
        <v>104.5</v>
      </c>
      <c r="EX34" s="26">
        <v>104.78</v>
      </c>
      <c r="EY34" s="26">
        <v>105</v>
      </c>
      <c r="EZ34" s="26">
        <v>105.06</v>
      </c>
      <c r="FA34" s="26">
        <v>105.13</v>
      </c>
      <c r="FB34" s="26">
        <v>105.22</v>
      </c>
      <c r="FC34" s="26">
        <v>105.3</v>
      </c>
      <c r="FD34" s="28"/>
      <c r="FE34" s="26">
        <v>103.32</v>
      </c>
      <c r="FF34" s="26">
        <v>103.54</v>
      </c>
      <c r="FG34" s="26">
        <v>103.79</v>
      </c>
      <c r="FH34" s="26">
        <v>103.32</v>
      </c>
      <c r="FI34" s="26">
        <v>102.32</v>
      </c>
      <c r="FJ34" s="26">
        <v>101.8</v>
      </c>
      <c r="FK34" s="86">
        <v>101.32</v>
      </c>
      <c r="FL34" s="86">
        <v>100.98</v>
      </c>
      <c r="FM34" s="86">
        <v>100.8</v>
      </c>
      <c r="FN34" s="86">
        <v>100.69</v>
      </c>
      <c r="FO34" s="86">
        <v>100.46</v>
      </c>
      <c r="FP34" s="86">
        <v>100.21</v>
      </c>
      <c r="FQ34" s="28"/>
      <c r="FR34" s="86">
        <v>103.04</v>
      </c>
      <c r="FS34" s="86">
        <v>102.09</v>
      </c>
      <c r="FT34" s="86">
        <v>100.54</v>
      </c>
      <c r="FU34" s="86">
        <v>100.8</v>
      </c>
      <c r="FV34" s="86">
        <v>101.04</v>
      </c>
      <c r="FW34" s="86">
        <v>100.88</v>
      </c>
      <c r="FX34" s="86">
        <v>100.52</v>
      </c>
      <c r="FY34" s="86">
        <v>100.58</v>
      </c>
      <c r="FZ34" s="86">
        <v>100.62</v>
      </c>
      <c r="GA34" s="86">
        <v>101.05</v>
      </c>
      <c r="GB34" s="86">
        <v>101.78</v>
      </c>
      <c r="GC34" s="86">
        <v>102.26</v>
      </c>
      <c r="GD34" s="28"/>
      <c r="GE34" s="86">
        <v>101.77</v>
      </c>
      <c r="GF34" s="86">
        <v>104.35</v>
      </c>
      <c r="GG34" s="86">
        <v>107.09</v>
      </c>
      <c r="GH34" s="86">
        <v>107.52</v>
      </c>
      <c r="GI34" s="86">
        <v>108.01</v>
      </c>
      <c r="GJ34" s="86">
        <v>108.55</v>
      </c>
      <c r="GK34" s="86">
        <v>109.67</v>
      </c>
      <c r="GL34" s="86">
        <v>110.37</v>
      </c>
      <c r="GM34" s="86">
        <v>111.4</v>
      </c>
      <c r="GN34" s="86">
        <v>111.52</v>
      </c>
      <c r="GO34" s="86">
        <v>111.36</v>
      </c>
      <c r="GP34" s="86">
        <v>111.3</v>
      </c>
      <c r="GQ34" s="28"/>
      <c r="GR34" s="86">
        <v>111.09</v>
      </c>
      <c r="GS34" s="86">
        <v>110.47</v>
      </c>
      <c r="GT34" s="86">
        <v>109.41</v>
      </c>
      <c r="GU34" s="86">
        <v>108.67</v>
      </c>
      <c r="GV34" s="86">
        <v>108.08</v>
      </c>
      <c r="GW34" s="86">
        <v>107.45</v>
      </c>
      <c r="GX34" s="86">
        <v>107.28</v>
      </c>
      <c r="GY34" s="86">
        <v>106.55</v>
      </c>
      <c r="GZ34" s="86">
        <v>105.73</v>
      </c>
      <c r="HA34" s="86">
        <v>105.25</v>
      </c>
      <c r="HB34" s="86">
        <v>104.81</v>
      </c>
      <c r="HC34" s="86">
        <v>104.63</v>
      </c>
      <c r="HD34" s="28"/>
      <c r="HE34" s="86">
        <v>103</v>
      </c>
      <c r="HF34" s="86">
        <v>99.33</v>
      </c>
      <c r="HG34" s="86">
        <v>99.07</v>
      </c>
      <c r="HH34" s="86">
        <v>99.39</v>
      </c>
      <c r="HI34" s="86">
        <v>99.75</v>
      </c>
      <c r="HJ34" s="86">
        <v>100.42</v>
      </c>
      <c r="HK34" s="86">
        <v>99.92</v>
      </c>
      <c r="HL34" s="86">
        <v>100</v>
      </c>
      <c r="HM34" s="86">
        <v>100.05</v>
      </c>
      <c r="HN34" s="88">
        <v>100.53</v>
      </c>
      <c r="HO34" s="86">
        <v>100.97</v>
      </c>
      <c r="HP34" s="86">
        <v>101.29</v>
      </c>
      <c r="HR34" s="88">
        <v>101.29</v>
      </c>
      <c r="HS34" s="88">
        <v>104.07</v>
      </c>
      <c r="HT34" s="88">
        <v>104.78</v>
      </c>
      <c r="HU34" s="88">
        <v>104.76</v>
      </c>
      <c r="HV34" s="88">
        <v>104.89</v>
      </c>
      <c r="HW34" s="88">
        <v>104.46</v>
      </c>
      <c r="HX34" s="88">
        <v>104.85</v>
      </c>
      <c r="HY34" s="88">
        <v>104.9</v>
      </c>
      <c r="HZ34" s="88">
        <v>104.78</v>
      </c>
      <c r="IA34" s="88">
        <v>104.26</v>
      </c>
      <c r="IB34" s="88">
        <v>103.93</v>
      </c>
      <c r="IC34" s="88">
        <v>103.6</v>
      </c>
      <c r="IE34" s="88">
        <v>104.02</v>
      </c>
      <c r="IF34" s="88">
        <v>104.72</v>
      </c>
      <c r="IG34" s="88">
        <v>104.18</v>
      </c>
      <c r="IH34" s="88">
        <v>103.78</v>
      </c>
      <c r="II34" s="88">
        <v>103.28</v>
      </c>
      <c r="IJ34" s="88">
        <v>103.84</v>
      </c>
      <c r="IK34" s="88">
        <v>104.45</v>
      </c>
      <c r="IL34" s="88">
        <v>104.72</v>
      </c>
      <c r="IM34" s="88">
        <v>105.22</v>
      </c>
      <c r="IN34" s="88">
        <v>105.68</v>
      </c>
      <c r="IO34" s="88">
        <v>105.97</v>
      </c>
      <c r="IP34" s="88">
        <v>106.33</v>
      </c>
      <c r="IR34" s="88">
        <v>104.51</v>
      </c>
      <c r="IS34" s="88">
        <v>104.45</v>
      </c>
      <c r="IT34" s="88">
        <v>105</v>
      </c>
      <c r="IU34" s="88">
        <v>105.29</v>
      </c>
      <c r="IV34" s="88"/>
      <c r="IW34" s="88"/>
      <c r="IX34" s="88"/>
      <c r="IY34" s="88"/>
      <c r="IZ34" s="88"/>
      <c r="JA34" s="88"/>
      <c r="JB34" s="88"/>
      <c r="JC34" s="88"/>
    </row>
    <row r="35" spans="1:263" s="56" customFormat="1" ht="36" x14ac:dyDescent="0.2">
      <c r="A35" s="58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103.01</v>
      </c>
      <c r="L35" s="25">
        <v>102.5</v>
      </c>
      <c r="M35" s="25">
        <v>103.22</v>
      </c>
      <c r="N35" s="25">
        <v>104.26</v>
      </c>
      <c r="O35" s="25">
        <v>104.97</v>
      </c>
      <c r="P35" s="25">
        <v>105.68</v>
      </c>
      <c r="Q35" s="25"/>
      <c r="R35" s="25">
        <v>138.15</v>
      </c>
      <c r="S35" s="25">
        <v>124.68</v>
      </c>
      <c r="T35" s="25">
        <v>129.19999999999999</v>
      </c>
      <c r="U35" s="25">
        <v>129.49</v>
      </c>
      <c r="V35" s="25">
        <v>129.32</v>
      </c>
      <c r="W35" s="25">
        <v>128.54</v>
      </c>
      <c r="X35" s="25">
        <v>128.46</v>
      </c>
      <c r="Y35" s="25">
        <v>128.02000000000001</v>
      </c>
      <c r="Z35" s="25">
        <v>125.97</v>
      </c>
      <c r="AA35" s="25">
        <v>125.97</v>
      </c>
      <c r="AB35" s="25">
        <v>124.4</v>
      </c>
      <c r="AC35" s="25">
        <v>123.29</v>
      </c>
      <c r="AD35" s="25"/>
      <c r="AE35" s="25">
        <v>112.72</v>
      </c>
      <c r="AF35" s="25">
        <v>112.72</v>
      </c>
      <c r="AG35" s="25">
        <v>111.96</v>
      </c>
      <c r="AH35" s="25">
        <v>112.59</v>
      </c>
      <c r="AI35" s="25">
        <v>114.2</v>
      </c>
      <c r="AJ35" s="25">
        <v>116.28</v>
      </c>
      <c r="AK35" s="25">
        <v>117.21</v>
      </c>
      <c r="AL35" s="25">
        <v>118.77</v>
      </c>
      <c r="AM35" s="25">
        <v>121.57</v>
      </c>
      <c r="AN35" s="25">
        <v>122.92</v>
      </c>
      <c r="AO35" s="25">
        <v>126.54</v>
      </c>
      <c r="AP35" s="25">
        <v>129.52000000000001</v>
      </c>
      <c r="AQ35" s="25"/>
      <c r="AR35" s="25">
        <v>146.1</v>
      </c>
      <c r="AS35" s="25">
        <v>146.66999999999999</v>
      </c>
      <c r="AT35" s="25">
        <v>140.29</v>
      </c>
      <c r="AU35" s="25">
        <v>137.28</v>
      </c>
      <c r="AV35" s="25">
        <v>137.68</v>
      </c>
      <c r="AW35" s="25">
        <v>137.59</v>
      </c>
      <c r="AX35" s="25">
        <v>138.19999999999999</v>
      </c>
      <c r="AY35" s="25">
        <v>137.4</v>
      </c>
      <c r="AZ35" s="25">
        <v>137.13</v>
      </c>
      <c r="BA35" s="25">
        <v>136.69</v>
      </c>
      <c r="BB35" s="25">
        <v>135.65</v>
      </c>
      <c r="BC35" s="25">
        <v>134.68</v>
      </c>
      <c r="BD35" s="25"/>
      <c r="BE35" s="25">
        <v>133.02000000000001</v>
      </c>
      <c r="BF35" s="25">
        <v>131.41</v>
      </c>
      <c r="BG35" s="25">
        <v>131.61000000000001</v>
      </c>
      <c r="BH35" s="25">
        <v>132.65</v>
      </c>
      <c r="BI35" s="25">
        <v>132.05000000000001</v>
      </c>
      <c r="BJ35" s="25">
        <v>130.28</v>
      </c>
      <c r="BK35" s="25">
        <v>129.22999999999999</v>
      </c>
      <c r="BL35" s="25">
        <v>130.22999999999999</v>
      </c>
      <c r="BM35" s="25">
        <v>131.11000000000001</v>
      </c>
      <c r="BN35" s="25">
        <v>130.87</v>
      </c>
      <c r="BO35" s="25">
        <v>130.63</v>
      </c>
      <c r="BP35" s="25">
        <v>129.88999999999999</v>
      </c>
      <c r="BQ35" s="25"/>
      <c r="BR35" s="25">
        <v>113.3</v>
      </c>
      <c r="BS35" s="25">
        <v>119.9</v>
      </c>
      <c r="BT35" s="25">
        <v>121.48</v>
      </c>
      <c r="BU35" s="25">
        <v>120.05</v>
      </c>
      <c r="BV35" s="25">
        <v>117.74</v>
      </c>
      <c r="BW35" s="25">
        <v>115.84</v>
      </c>
      <c r="BX35" s="25">
        <v>114.86</v>
      </c>
      <c r="BY35" s="25">
        <v>112.78</v>
      </c>
      <c r="BZ35" s="25">
        <v>110.86</v>
      </c>
      <c r="CA35" s="25">
        <v>110.37</v>
      </c>
      <c r="CB35" s="25">
        <v>109.37</v>
      </c>
      <c r="CC35" s="25">
        <v>108.66</v>
      </c>
      <c r="CD35" s="25"/>
      <c r="CE35" s="25">
        <v>106.59</v>
      </c>
      <c r="CF35" s="25">
        <v>103.06</v>
      </c>
      <c r="CG35" s="25">
        <v>99.34</v>
      </c>
      <c r="CH35" s="25">
        <v>98.81</v>
      </c>
      <c r="CI35" s="25">
        <v>97.23</v>
      </c>
      <c r="CJ35" s="25">
        <v>96.63</v>
      </c>
      <c r="CK35" s="25">
        <v>94.14</v>
      </c>
      <c r="CL35" s="25">
        <v>93.22</v>
      </c>
      <c r="CM35" s="25">
        <v>92.43</v>
      </c>
      <c r="CN35" s="25">
        <v>90.76</v>
      </c>
      <c r="CO35" s="25">
        <v>89.66</v>
      </c>
      <c r="CP35" s="25">
        <v>88.45</v>
      </c>
      <c r="CQ35" s="55"/>
      <c r="CR35" s="25">
        <v>75.52</v>
      </c>
      <c r="CS35" s="25">
        <v>78.680000000000007</v>
      </c>
      <c r="CT35" s="25">
        <v>83.75</v>
      </c>
      <c r="CU35" s="25">
        <v>85.68</v>
      </c>
      <c r="CV35" s="25">
        <v>87.99</v>
      </c>
      <c r="CW35" s="25">
        <v>89.38</v>
      </c>
      <c r="CX35" s="25">
        <v>92.07</v>
      </c>
      <c r="CY35" s="25">
        <v>93.2</v>
      </c>
      <c r="CZ35" s="25">
        <v>94.07</v>
      </c>
      <c r="DA35" s="25">
        <v>95.29</v>
      </c>
      <c r="DB35" s="25">
        <v>96.21</v>
      </c>
      <c r="DC35" s="25">
        <v>97.38</v>
      </c>
      <c r="DD35" s="24"/>
      <c r="DE35" s="25">
        <v>119.82</v>
      </c>
      <c r="DF35" s="25">
        <v>118.16</v>
      </c>
      <c r="DG35" s="25">
        <v>110.71</v>
      </c>
      <c r="DH35" s="25">
        <v>109.41</v>
      </c>
      <c r="DI35" s="25">
        <v>107.95</v>
      </c>
      <c r="DJ35" s="25">
        <v>107.6</v>
      </c>
      <c r="DK35" s="25">
        <v>107.16</v>
      </c>
      <c r="DL35" s="25">
        <v>106.37</v>
      </c>
      <c r="DM35" s="25">
        <v>107.25</v>
      </c>
      <c r="DN35" s="25">
        <v>107.91</v>
      </c>
      <c r="DO35" s="25">
        <v>109.79</v>
      </c>
      <c r="DP35" s="25">
        <v>110.38</v>
      </c>
      <c r="DQ35" s="24"/>
      <c r="DR35" s="25">
        <v>112.7</v>
      </c>
      <c r="DS35" s="25">
        <v>111.72</v>
      </c>
      <c r="DT35" s="25">
        <v>116.9</v>
      </c>
      <c r="DU35" s="25">
        <v>115.71</v>
      </c>
      <c r="DV35" s="25">
        <v>116.74</v>
      </c>
      <c r="DW35" s="25">
        <v>117.14</v>
      </c>
      <c r="DX35" s="25">
        <v>118.19</v>
      </c>
      <c r="DY35" s="25">
        <v>120.01</v>
      </c>
      <c r="DZ35" s="25">
        <v>119.6</v>
      </c>
      <c r="EA35" s="25">
        <v>118.93</v>
      </c>
      <c r="EB35" s="25">
        <v>115.73</v>
      </c>
      <c r="EC35" s="25">
        <v>114.4</v>
      </c>
      <c r="ED35" s="24"/>
      <c r="EE35" s="25">
        <v>99.91</v>
      </c>
      <c r="EF35" s="25">
        <v>98.91</v>
      </c>
      <c r="EG35" s="25">
        <v>96.99</v>
      </c>
      <c r="EH35" s="25">
        <v>98.33</v>
      </c>
      <c r="EI35" s="25">
        <v>98.28</v>
      </c>
      <c r="EJ35" s="25">
        <v>98.97</v>
      </c>
      <c r="EK35" s="25">
        <v>98.5</v>
      </c>
      <c r="EL35" s="25">
        <v>98.04</v>
      </c>
      <c r="EM35" s="25">
        <v>97.84</v>
      </c>
      <c r="EN35" s="25">
        <v>97.99</v>
      </c>
      <c r="EO35" s="25">
        <v>99.08</v>
      </c>
      <c r="EP35" s="25">
        <v>99.75</v>
      </c>
      <c r="EQ35" s="24"/>
      <c r="ER35" s="25">
        <v>110.02</v>
      </c>
      <c r="ES35" s="25">
        <v>107.89</v>
      </c>
      <c r="ET35" s="25">
        <v>107.33</v>
      </c>
      <c r="EU35" s="25">
        <v>107.08</v>
      </c>
      <c r="EV35" s="25">
        <v>107.03</v>
      </c>
      <c r="EW35" s="25">
        <v>106.12</v>
      </c>
      <c r="EX35" s="25">
        <v>105.16</v>
      </c>
      <c r="EY35" s="25">
        <v>104.08</v>
      </c>
      <c r="EZ35" s="25">
        <v>102.95</v>
      </c>
      <c r="FA35" s="25">
        <v>102.01</v>
      </c>
      <c r="FB35" s="25">
        <v>101.53</v>
      </c>
      <c r="FC35" s="25">
        <v>101.18</v>
      </c>
      <c r="FD35" s="24"/>
      <c r="FE35" s="25">
        <v>98.19</v>
      </c>
      <c r="FF35" s="25">
        <v>99.85</v>
      </c>
      <c r="FG35" s="25">
        <v>100.35</v>
      </c>
      <c r="FH35" s="25">
        <v>99.89</v>
      </c>
      <c r="FI35" s="25">
        <v>99.62</v>
      </c>
      <c r="FJ35" s="25">
        <v>100.13</v>
      </c>
      <c r="FK35" s="85">
        <v>102.03</v>
      </c>
      <c r="FL35" s="85">
        <v>103.92</v>
      </c>
      <c r="FM35" s="85">
        <v>106.36</v>
      </c>
      <c r="FN35" s="85">
        <v>108.22</v>
      </c>
      <c r="FO35" s="85">
        <v>109.39</v>
      </c>
      <c r="FP35" s="85">
        <v>110.14</v>
      </c>
      <c r="FQ35" s="24"/>
      <c r="FR35" s="85">
        <v>121.77</v>
      </c>
      <c r="FS35" s="85">
        <v>119.98</v>
      </c>
      <c r="FT35" s="85">
        <v>120.86</v>
      </c>
      <c r="FU35" s="85">
        <v>126.1</v>
      </c>
      <c r="FV35" s="85">
        <v>131.21</v>
      </c>
      <c r="FW35" s="85">
        <v>132.49</v>
      </c>
      <c r="FX35" s="85">
        <v>133.53</v>
      </c>
      <c r="FY35" s="85">
        <v>136.19999999999999</v>
      </c>
      <c r="FZ35" s="85">
        <v>137.19999999999999</v>
      </c>
      <c r="GA35" s="85">
        <v>138.08000000000001</v>
      </c>
      <c r="GB35" s="85">
        <v>139.38</v>
      </c>
      <c r="GC35" s="85">
        <v>139.99</v>
      </c>
      <c r="GD35" s="24"/>
      <c r="GE35" s="85">
        <v>136.61000000000001</v>
      </c>
      <c r="GF35" s="85">
        <v>140.15</v>
      </c>
      <c r="GG35" s="85">
        <v>136.91999999999999</v>
      </c>
      <c r="GH35" s="85">
        <v>130.13999999999999</v>
      </c>
      <c r="GI35" s="85">
        <v>126.4</v>
      </c>
      <c r="GJ35" s="85">
        <v>126.24</v>
      </c>
      <c r="GK35" s="85">
        <v>123.92</v>
      </c>
      <c r="GL35" s="85">
        <v>120.28</v>
      </c>
      <c r="GM35" s="85">
        <v>117.53</v>
      </c>
      <c r="GN35" s="85">
        <v>115.32</v>
      </c>
      <c r="GO35" s="85">
        <v>113.39</v>
      </c>
      <c r="GP35" s="85">
        <v>112.19</v>
      </c>
      <c r="GQ35" s="24"/>
      <c r="GR35" s="85">
        <v>104.59</v>
      </c>
      <c r="GS35" s="85">
        <v>104.33</v>
      </c>
      <c r="GT35" s="85">
        <v>112.83</v>
      </c>
      <c r="GU35" s="85">
        <v>112.86</v>
      </c>
      <c r="GV35" s="85">
        <v>109.9</v>
      </c>
      <c r="GW35" s="85">
        <v>106.09</v>
      </c>
      <c r="GX35" s="85">
        <v>104.69</v>
      </c>
      <c r="GY35" s="85">
        <v>103.19</v>
      </c>
      <c r="GZ35" s="85">
        <v>102.03</v>
      </c>
      <c r="HA35" s="85">
        <v>101.24</v>
      </c>
      <c r="HB35" s="85">
        <v>100.43</v>
      </c>
      <c r="HC35" s="85">
        <v>99.89</v>
      </c>
      <c r="HD35" s="24"/>
      <c r="HE35" s="85">
        <v>99.39</v>
      </c>
      <c r="HF35" s="85">
        <v>100.27</v>
      </c>
      <c r="HG35" s="85">
        <v>94.34</v>
      </c>
      <c r="HH35" s="85">
        <v>95.29</v>
      </c>
      <c r="HI35" s="85">
        <v>99.79</v>
      </c>
      <c r="HJ35" s="85">
        <v>103.21</v>
      </c>
      <c r="HK35" s="85">
        <v>104.72</v>
      </c>
      <c r="HL35" s="85">
        <v>106.17</v>
      </c>
      <c r="HM35" s="85">
        <v>107.43</v>
      </c>
      <c r="HN35" s="87">
        <v>108.45</v>
      </c>
      <c r="HO35" s="85">
        <v>109.72</v>
      </c>
      <c r="HP35" s="85">
        <v>111.02</v>
      </c>
      <c r="HR35" s="87">
        <v>117.23</v>
      </c>
      <c r="HS35" s="87">
        <v>112.88</v>
      </c>
      <c r="HT35" s="87">
        <v>114.62</v>
      </c>
      <c r="HU35" s="87">
        <v>115.71</v>
      </c>
      <c r="HV35" s="87">
        <v>114.6</v>
      </c>
      <c r="HW35" s="87">
        <v>115.53</v>
      </c>
      <c r="HX35" s="87">
        <v>115.41</v>
      </c>
      <c r="HY35" s="87">
        <v>116.19</v>
      </c>
      <c r="HZ35" s="87">
        <v>117.23</v>
      </c>
      <c r="IA35" s="87">
        <v>118.06</v>
      </c>
      <c r="IB35" s="87">
        <v>118.3</v>
      </c>
      <c r="IC35" s="87">
        <v>119.23</v>
      </c>
      <c r="IE35" s="87">
        <v>130.26</v>
      </c>
      <c r="IF35" s="87">
        <v>130.36000000000001</v>
      </c>
      <c r="IG35" s="87">
        <v>130.38999999999999</v>
      </c>
      <c r="IH35" s="87">
        <v>127.85</v>
      </c>
      <c r="II35" s="87">
        <v>130.31</v>
      </c>
      <c r="IJ35" s="87">
        <v>131.83000000000001</v>
      </c>
      <c r="IK35" s="87">
        <v>131.22</v>
      </c>
      <c r="IL35" s="87">
        <v>131.22</v>
      </c>
      <c r="IM35" s="87">
        <v>131.78</v>
      </c>
      <c r="IN35" s="87">
        <v>134.1</v>
      </c>
      <c r="IO35" s="87">
        <v>136.06</v>
      </c>
      <c r="IP35" s="87">
        <v>137.30000000000001</v>
      </c>
      <c r="IR35" s="87">
        <v>164.62</v>
      </c>
      <c r="IS35" s="87">
        <v>166.97</v>
      </c>
      <c r="IT35" s="87">
        <v>165.25</v>
      </c>
      <c r="IU35" s="87">
        <v>165.17</v>
      </c>
      <c r="IV35" s="87"/>
      <c r="IW35" s="87"/>
      <c r="IX35" s="87"/>
      <c r="IY35" s="87"/>
      <c r="IZ35" s="87"/>
      <c r="JA35" s="87"/>
      <c r="JB35" s="87"/>
      <c r="JC35" s="87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102.95</v>
      </c>
      <c r="L36" s="26">
        <v>102.39</v>
      </c>
      <c r="M36" s="26">
        <v>103.11</v>
      </c>
      <c r="N36" s="26">
        <v>104.14</v>
      </c>
      <c r="O36" s="26">
        <v>104.86</v>
      </c>
      <c r="P36" s="26">
        <v>105.57</v>
      </c>
      <c r="Q36" s="26"/>
      <c r="R36" s="26">
        <v>138.81</v>
      </c>
      <c r="S36" s="26">
        <v>124.98</v>
      </c>
      <c r="T36" s="26">
        <v>129.68</v>
      </c>
      <c r="U36" s="26">
        <v>129.91999999999999</v>
      </c>
      <c r="V36" s="26">
        <v>129.69999999999999</v>
      </c>
      <c r="W36" s="26">
        <v>128.83000000000001</v>
      </c>
      <c r="X36" s="26">
        <v>128.76</v>
      </c>
      <c r="Y36" s="26">
        <v>128.30000000000001</v>
      </c>
      <c r="Z36" s="26">
        <v>126.18</v>
      </c>
      <c r="AA36" s="26">
        <v>126.18</v>
      </c>
      <c r="AB36" s="26">
        <v>124.55</v>
      </c>
      <c r="AC36" s="26">
        <v>123.4</v>
      </c>
      <c r="AD36" s="26"/>
      <c r="AE36" s="26">
        <v>112.56</v>
      </c>
      <c r="AF36" s="26">
        <v>112.56</v>
      </c>
      <c r="AG36" s="26">
        <v>111.84</v>
      </c>
      <c r="AH36" s="26">
        <v>112.6</v>
      </c>
      <c r="AI36" s="26">
        <v>114.33</v>
      </c>
      <c r="AJ36" s="26">
        <v>116.56</v>
      </c>
      <c r="AK36" s="26">
        <v>117.57</v>
      </c>
      <c r="AL36" s="26">
        <v>119.25</v>
      </c>
      <c r="AM36" s="26">
        <v>122.21</v>
      </c>
      <c r="AN36" s="26">
        <v>123.63</v>
      </c>
      <c r="AO36" s="26">
        <v>127.4</v>
      </c>
      <c r="AP36" s="26">
        <v>130.5</v>
      </c>
      <c r="AQ36" s="26"/>
      <c r="AR36" s="26">
        <v>147.75</v>
      </c>
      <c r="AS36" s="26">
        <v>148.34</v>
      </c>
      <c r="AT36" s="26">
        <v>141.59</v>
      </c>
      <c r="AU36" s="26">
        <v>138.41</v>
      </c>
      <c r="AV36" s="26">
        <v>138.77000000000001</v>
      </c>
      <c r="AW36" s="26">
        <v>138.61000000000001</v>
      </c>
      <c r="AX36" s="26">
        <v>139.26</v>
      </c>
      <c r="AY36" s="26">
        <v>138.44</v>
      </c>
      <c r="AZ36" s="26">
        <v>138.16999999999999</v>
      </c>
      <c r="BA36" s="26">
        <v>137.69</v>
      </c>
      <c r="BB36" s="26">
        <v>136.63</v>
      </c>
      <c r="BC36" s="26">
        <v>135.62</v>
      </c>
      <c r="BD36" s="26"/>
      <c r="BE36" s="26">
        <v>133.88999999999999</v>
      </c>
      <c r="BF36" s="26">
        <v>132.31</v>
      </c>
      <c r="BG36" s="26">
        <v>132.5</v>
      </c>
      <c r="BH36" s="26">
        <v>133.56</v>
      </c>
      <c r="BI36" s="26">
        <v>132.94999999999999</v>
      </c>
      <c r="BJ36" s="26">
        <v>131.13999999999999</v>
      </c>
      <c r="BK36" s="26">
        <v>130</v>
      </c>
      <c r="BL36" s="26">
        <v>130.96</v>
      </c>
      <c r="BM36" s="26">
        <v>131.82</v>
      </c>
      <c r="BN36" s="26">
        <v>131.57</v>
      </c>
      <c r="BO36" s="26">
        <v>131.30000000000001</v>
      </c>
      <c r="BP36" s="26">
        <v>130.51</v>
      </c>
      <c r="BQ36" s="26"/>
      <c r="BR36" s="26">
        <v>113.48</v>
      </c>
      <c r="BS36" s="26">
        <v>120.11</v>
      </c>
      <c r="BT36" s="26">
        <v>121.67</v>
      </c>
      <c r="BU36" s="26">
        <v>120.23</v>
      </c>
      <c r="BV36" s="26">
        <v>117.91</v>
      </c>
      <c r="BW36" s="26">
        <v>116.01</v>
      </c>
      <c r="BX36" s="26">
        <v>115.03</v>
      </c>
      <c r="BY36" s="26">
        <v>112.93</v>
      </c>
      <c r="BZ36" s="26">
        <v>110.98</v>
      </c>
      <c r="CA36" s="26">
        <v>110.47</v>
      </c>
      <c r="CB36" s="26">
        <v>109.45</v>
      </c>
      <c r="CC36" s="26">
        <v>108.72</v>
      </c>
      <c r="CD36" s="26"/>
      <c r="CE36" s="26">
        <v>106.57</v>
      </c>
      <c r="CF36" s="26">
        <v>102.96</v>
      </c>
      <c r="CG36" s="26">
        <v>99.22</v>
      </c>
      <c r="CH36" s="26">
        <v>98.66</v>
      </c>
      <c r="CI36" s="26">
        <v>97.05</v>
      </c>
      <c r="CJ36" s="26">
        <v>96.4</v>
      </c>
      <c r="CK36" s="26">
        <v>93.85</v>
      </c>
      <c r="CL36" s="26">
        <v>92.94</v>
      </c>
      <c r="CM36" s="26">
        <v>92.15</v>
      </c>
      <c r="CN36" s="26">
        <v>90.49</v>
      </c>
      <c r="CO36" s="26">
        <v>89.4</v>
      </c>
      <c r="CP36" s="26">
        <v>88.2</v>
      </c>
      <c r="CQ36" s="60"/>
      <c r="CR36" s="26">
        <v>75.19</v>
      </c>
      <c r="CS36" s="26">
        <v>78.599999999999994</v>
      </c>
      <c r="CT36" s="26">
        <v>83.83</v>
      </c>
      <c r="CU36" s="26">
        <v>85.9</v>
      </c>
      <c r="CV36" s="26">
        <v>88.28</v>
      </c>
      <c r="CW36" s="26">
        <v>89.72</v>
      </c>
      <c r="CX36" s="26">
        <v>92.47</v>
      </c>
      <c r="CY36" s="26">
        <v>93.59</v>
      </c>
      <c r="CZ36" s="26">
        <v>94.47</v>
      </c>
      <c r="DA36" s="26">
        <v>95.68</v>
      </c>
      <c r="DB36" s="26">
        <v>96.62</v>
      </c>
      <c r="DC36" s="26">
        <v>97.82</v>
      </c>
      <c r="DD36" s="28"/>
      <c r="DE36" s="26">
        <v>120.9</v>
      </c>
      <c r="DF36" s="26">
        <v>118.87</v>
      </c>
      <c r="DG36" s="26">
        <v>111.2</v>
      </c>
      <c r="DH36" s="26">
        <v>109.77</v>
      </c>
      <c r="DI36" s="26">
        <v>108.25</v>
      </c>
      <c r="DJ36" s="26">
        <v>107.88</v>
      </c>
      <c r="DK36" s="26">
        <v>107.42</v>
      </c>
      <c r="DL36" s="26">
        <v>106.62</v>
      </c>
      <c r="DM36" s="26">
        <v>107.53</v>
      </c>
      <c r="DN36" s="26">
        <v>108.21</v>
      </c>
      <c r="DO36" s="26">
        <v>110.11</v>
      </c>
      <c r="DP36" s="26">
        <v>110.7</v>
      </c>
      <c r="DQ36" s="28"/>
      <c r="DR36" s="26">
        <v>112.96</v>
      </c>
      <c r="DS36" s="26">
        <v>111.96</v>
      </c>
      <c r="DT36" s="26">
        <v>117.18</v>
      </c>
      <c r="DU36" s="26">
        <v>115.93</v>
      </c>
      <c r="DV36" s="26">
        <v>116.97</v>
      </c>
      <c r="DW36" s="26">
        <v>117.35</v>
      </c>
      <c r="DX36" s="26">
        <v>118.45</v>
      </c>
      <c r="DY36" s="26">
        <v>120.35</v>
      </c>
      <c r="DZ36" s="26">
        <v>119.94</v>
      </c>
      <c r="EA36" s="26">
        <v>119.27</v>
      </c>
      <c r="EB36" s="26">
        <v>116.01</v>
      </c>
      <c r="EC36" s="26">
        <v>114.64</v>
      </c>
      <c r="ED36" s="28"/>
      <c r="EE36" s="26">
        <v>99.87</v>
      </c>
      <c r="EF36" s="26">
        <v>98.92</v>
      </c>
      <c r="EG36" s="26">
        <v>96.94</v>
      </c>
      <c r="EH36" s="26">
        <v>98.33</v>
      </c>
      <c r="EI36" s="26">
        <v>98.22</v>
      </c>
      <c r="EJ36" s="26">
        <v>98.93</v>
      </c>
      <c r="EK36" s="26">
        <v>98.45</v>
      </c>
      <c r="EL36" s="26">
        <v>97.98</v>
      </c>
      <c r="EM36" s="26">
        <v>97.77</v>
      </c>
      <c r="EN36" s="26">
        <v>97.93</v>
      </c>
      <c r="EO36" s="26">
        <v>99.07</v>
      </c>
      <c r="EP36" s="26">
        <v>99.77</v>
      </c>
      <c r="EQ36" s="28"/>
      <c r="ER36" s="26">
        <v>110.39</v>
      </c>
      <c r="ES36" s="26">
        <v>108.05</v>
      </c>
      <c r="ET36" s="26">
        <v>107.52</v>
      </c>
      <c r="EU36" s="26">
        <v>107.29</v>
      </c>
      <c r="EV36" s="26">
        <v>107.32</v>
      </c>
      <c r="EW36" s="26">
        <v>106.42</v>
      </c>
      <c r="EX36" s="26">
        <v>105.42</v>
      </c>
      <c r="EY36" s="26">
        <v>104.3</v>
      </c>
      <c r="EZ36" s="26">
        <v>103.11</v>
      </c>
      <c r="FA36" s="26">
        <v>102.12</v>
      </c>
      <c r="FB36" s="26">
        <v>101.58</v>
      </c>
      <c r="FC36" s="26">
        <v>101.19</v>
      </c>
      <c r="FD36" s="28"/>
      <c r="FE36" s="26">
        <v>98.08</v>
      </c>
      <c r="FF36" s="26">
        <v>99.92</v>
      </c>
      <c r="FG36" s="26">
        <v>100.5</v>
      </c>
      <c r="FH36" s="26">
        <v>100.04</v>
      </c>
      <c r="FI36" s="26">
        <v>99.75</v>
      </c>
      <c r="FJ36" s="26">
        <v>100.26</v>
      </c>
      <c r="FK36" s="86">
        <v>102.21</v>
      </c>
      <c r="FL36" s="86">
        <v>104.17</v>
      </c>
      <c r="FM36" s="86">
        <v>106.7</v>
      </c>
      <c r="FN36" s="86">
        <v>108.62</v>
      </c>
      <c r="FO36" s="86">
        <v>109.82</v>
      </c>
      <c r="FP36" s="86">
        <v>110.62</v>
      </c>
      <c r="FQ36" s="28"/>
      <c r="FR36" s="86">
        <v>122.76</v>
      </c>
      <c r="FS36" s="86">
        <v>120.8</v>
      </c>
      <c r="FT36" s="86">
        <v>121.63</v>
      </c>
      <c r="FU36" s="86">
        <v>126.98</v>
      </c>
      <c r="FV36" s="86">
        <v>132.22</v>
      </c>
      <c r="FW36" s="86">
        <v>133.52000000000001</v>
      </c>
      <c r="FX36" s="86">
        <v>134.55000000000001</v>
      </c>
      <c r="FY36" s="86">
        <v>137.28</v>
      </c>
      <c r="FZ36" s="86">
        <v>138.30000000000001</v>
      </c>
      <c r="GA36" s="86">
        <v>139.19</v>
      </c>
      <c r="GB36" s="86">
        <v>140.52000000000001</v>
      </c>
      <c r="GC36" s="86">
        <v>141.11000000000001</v>
      </c>
      <c r="GD36" s="28"/>
      <c r="GE36" s="86">
        <v>136.99</v>
      </c>
      <c r="GF36" s="86">
        <v>140.69999999999999</v>
      </c>
      <c r="GG36" s="86">
        <v>137.43</v>
      </c>
      <c r="GH36" s="86">
        <v>130.47</v>
      </c>
      <c r="GI36" s="86">
        <v>126.58</v>
      </c>
      <c r="GJ36" s="86">
        <v>126.36</v>
      </c>
      <c r="GK36" s="86">
        <v>124</v>
      </c>
      <c r="GL36" s="86">
        <v>120.24</v>
      </c>
      <c r="GM36" s="86">
        <v>117.39</v>
      </c>
      <c r="GN36" s="86">
        <v>115.12</v>
      </c>
      <c r="GO36" s="86">
        <v>113.13</v>
      </c>
      <c r="GP36" s="86">
        <v>111.9</v>
      </c>
      <c r="GQ36" s="28"/>
      <c r="GR36" s="86">
        <v>104.14</v>
      </c>
      <c r="GS36" s="86">
        <v>103.84</v>
      </c>
      <c r="GT36" s="86">
        <v>112.43</v>
      </c>
      <c r="GU36" s="86">
        <v>112.48</v>
      </c>
      <c r="GV36" s="86">
        <v>109.51</v>
      </c>
      <c r="GW36" s="86">
        <v>105.71</v>
      </c>
      <c r="GX36" s="86">
        <v>104.31</v>
      </c>
      <c r="GY36" s="86">
        <v>102.84</v>
      </c>
      <c r="GZ36" s="86">
        <v>101.71</v>
      </c>
      <c r="HA36" s="86">
        <v>100.94</v>
      </c>
      <c r="HB36" s="86">
        <v>100.15</v>
      </c>
      <c r="HC36" s="86">
        <v>99.62</v>
      </c>
      <c r="HD36" s="28"/>
      <c r="HE36" s="86">
        <v>99.48</v>
      </c>
      <c r="HF36" s="86">
        <v>100.47</v>
      </c>
      <c r="HG36" s="86">
        <v>94.4</v>
      </c>
      <c r="HH36" s="86">
        <v>95.39</v>
      </c>
      <c r="HI36" s="86">
        <v>100.02</v>
      </c>
      <c r="HJ36" s="86">
        <v>103.54</v>
      </c>
      <c r="HK36" s="86">
        <v>105.08</v>
      </c>
      <c r="HL36" s="86">
        <v>106.58</v>
      </c>
      <c r="HM36" s="86">
        <v>107.86</v>
      </c>
      <c r="HN36" s="88">
        <v>108.92</v>
      </c>
      <c r="HO36" s="86">
        <v>110.23</v>
      </c>
      <c r="HP36" s="86">
        <v>111.57</v>
      </c>
      <c r="HR36" s="88">
        <v>117.96</v>
      </c>
      <c r="HS36" s="88">
        <v>113.33</v>
      </c>
      <c r="HT36" s="88">
        <v>115.19</v>
      </c>
      <c r="HU36" s="88">
        <v>116.3</v>
      </c>
      <c r="HV36" s="88">
        <v>115.16</v>
      </c>
      <c r="HW36" s="88">
        <v>116.11</v>
      </c>
      <c r="HX36" s="88">
        <v>115.78</v>
      </c>
      <c r="HY36" s="88">
        <v>116.42</v>
      </c>
      <c r="HZ36" s="88">
        <v>117.35</v>
      </c>
      <c r="IA36" s="88">
        <v>118.08</v>
      </c>
      <c r="IB36" s="88">
        <v>118.22</v>
      </c>
      <c r="IC36" s="88">
        <v>119.06</v>
      </c>
      <c r="IE36" s="88">
        <v>129.06</v>
      </c>
      <c r="IF36" s="88">
        <v>129.28</v>
      </c>
      <c r="IG36" s="88">
        <v>129.22</v>
      </c>
      <c r="IH36" s="88">
        <v>126.67</v>
      </c>
      <c r="II36" s="88">
        <v>129.02000000000001</v>
      </c>
      <c r="IJ36" s="88">
        <v>130.44999999999999</v>
      </c>
      <c r="IK36" s="88">
        <v>130.62</v>
      </c>
      <c r="IL36" s="88">
        <v>131.31</v>
      </c>
      <c r="IM36" s="88">
        <v>132.49</v>
      </c>
      <c r="IN36" s="88">
        <v>135.43</v>
      </c>
      <c r="IO36" s="88">
        <v>137.91</v>
      </c>
      <c r="IP36" s="88">
        <v>139.62</v>
      </c>
      <c r="IR36" s="122">
        <v>172.85</v>
      </c>
      <c r="IS36" s="88">
        <v>175.46</v>
      </c>
      <c r="IT36" s="88">
        <v>173.69</v>
      </c>
      <c r="IU36" s="88">
        <v>173.56</v>
      </c>
      <c r="IV36" s="88"/>
      <c r="IW36" s="88"/>
      <c r="IX36" s="88"/>
      <c r="IY36" s="88"/>
      <c r="IZ36" s="88"/>
      <c r="JA36" s="88"/>
      <c r="JB36" s="88"/>
      <c r="JC36" s="88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103.53</v>
      </c>
      <c r="L37" s="26">
        <v>104.35</v>
      </c>
      <c r="M37" s="26">
        <v>105.27</v>
      </c>
      <c r="N37" s="26">
        <v>106</v>
      </c>
      <c r="O37" s="26">
        <v>106.6</v>
      </c>
      <c r="P37" s="26">
        <v>107.09</v>
      </c>
      <c r="Q37" s="26"/>
      <c r="R37" s="26">
        <v>112.47</v>
      </c>
      <c r="S37" s="26">
        <v>112.47</v>
      </c>
      <c r="T37" s="26">
        <v>112.47</v>
      </c>
      <c r="U37" s="26">
        <v>114.91</v>
      </c>
      <c r="V37" s="26">
        <v>116.37</v>
      </c>
      <c r="W37" s="26">
        <v>118.39</v>
      </c>
      <c r="X37" s="26">
        <v>118.32</v>
      </c>
      <c r="Y37" s="26">
        <v>118.6</v>
      </c>
      <c r="Z37" s="26">
        <v>118.49</v>
      </c>
      <c r="AA37" s="26">
        <v>118.41</v>
      </c>
      <c r="AB37" s="26">
        <v>118.34</v>
      </c>
      <c r="AC37" s="26">
        <v>118.28</v>
      </c>
      <c r="AD37" s="26"/>
      <c r="AE37" s="26">
        <v>117.71</v>
      </c>
      <c r="AF37" s="26">
        <v>117.71</v>
      </c>
      <c r="AG37" s="26">
        <v>117.71</v>
      </c>
      <c r="AH37" s="26">
        <v>115.21</v>
      </c>
      <c r="AI37" s="26">
        <v>113.76</v>
      </c>
      <c r="AJ37" s="26">
        <v>111.83</v>
      </c>
      <c r="AK37" s="26">
        <v>110.49</v>
      </c>
      <c r="AL37" s="26">
        <v>109.06</v>
      </c>
      <c r="AM37" s="26">
        <v>107.97</v>
      </c>
      <c r="AN37" s="26">
        <v>107.12</v>
      </c>
      <c r="AO37" s="26">
        <v>106.43</v>
      </c>
      <c r="AP37" s="26">
        <v>105.86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97.77</v>
      </c>
      <c r="AY37" s="26">
        <v>96.14</v>
      </c>
      <c r="AZ37" s="26">
        <v>94.86</v>
      </c>
      <c r="BA37" s="26">
        <v>94.88</v>
      </c>
      <c r="BB37" s="26">
        <v>94.04</v>
      </c>
      <c r="BC37" s="26">
        <v>93.34</v>
      </c>
      <c r="BD37" s="26"/>
      <c r="BE37" s="26">
        <v>87.66</v>
      </c>
      <c r="BF37" s="26">
        <v>84.38</v>
      </c>
      <c r="BG37" s="26">
        <v>84.8</v>
      </c>
      <c r="BH37" s="26">
        <v>84.77</v>
      </c>
      <c r="BI37" s="26">
        <v>84.45</v>
      </c>
      <c r="BJ37" s="26">
        <v>84.54</v>
      </c>
      <c r="BK37" s="26">
        <v>86.49</v>
      </c>
      <c r="BL37" s="26">
        <v>88.99</v>
      </c>
      <c r="BM37" s="26">
        <v>90.33</v>
      </c>
      <c r="BN37" s="26">
        <v>89.64</v>
      </c>
      <c r="BO37" s="26">
        <v>90.55</v>
      </c>
      <c r="BP37" s="26">
        <v>91.46</v>
      </c>
      <c r="BQ37" s="26"/>
      <c r="BR37" s="26">
        <v>99.57</v>
      </c>
      <c r="BS37" s="26">
        <v>102.48</v>
      </c>
      <c r="BT37" s="26">
        <v>105.81</v>
      </c>
      <c r="BU37" s="26">
        <v>104.74</v>
      </c>
      <c r="BV37" s="26">
        <v>102.9</v>
      </c>
      <c r="BW37" s="26">
        <v>100.97</v>
      </c>
      <c r="BX37" s="26">
        <v>99.73</v>
      </c>
      <c r="BY37" s="26">
        <v>99.65</v>
      </c>
      <c r="BZ37" s="26">
        <v>99.59</v>
      </c>
      <c r="CA37" s="26">
        <v>100.91</v>
      </c>
      <c r="CB37" s="26">
        <v>101.31</v>
      </c>
      <c r="CC37" s="26">
        <v>102.65</v>
      </c>
      <c r="CD37" s="26"/>
      <c r="CE37" s="26">
        <v>107.82</v>
      </c>
      <c r="CF37" s="26">
        <v>111.24</v>
      </c>
      <c r="CG37" s="26">
        <v>109.25</v>
      </c>
      <c r="CH37" s="26">
        <v>112.68</v>
      </c>
      <c r="CI37" s="26">
        <v>114.34</v>
      </c>
      <c r="CJ37" s="26">
        <v>118.19</v>
      </c>
      <c r="CK37" s="26">
        <v>119.62</v>
      </c>
      <c r="CL37" s="26">
        <v>118.61</v>
      </c>
      <c r="CM37" s="26">
        <v>118.7</v>
      </c>
      <c r="CN37" s="26">
        <v>117.28</v>
      </c>
      <c r="CO37" s="26">
        <v>116.31</v>
      </c>
      <c r="CP37" s="26">
        <v>114</v>
      </c>
      <c r="CQ37" s="60"/>
      <c r="CR37" s="26">
        <v>101.34</v>
      </c>
      <c r="CS37" s="26">
        <v>97.96</v>
      </c>
      <c r="CT37" s="26">
        <v>97.65</v>
      </c>
      <c r="CU37" s="26">
        <v>94.49</v>
      </c>
      <c r="CV37" s="26">
        <v>94.57</v>
      </c>
      <c r="CW37" s="26">
        <v>92.74</v>
      </c>
      <c r="CX37" s="26">
        <v>92.86</v>
      </c>
      <c r="CY37" s="26">
        <v>93.45</v>
      </c>
      <c r="CZ37" s="26">
        <v>93.73</v>
      </c>
      <c r="DA37" s="26">
        <v>94.65</v>
      </c>
      <c r="DB37" s="26">
        <v>94.29</v>
      </c>
      <c r="DC37" s="26">
        <v>94.09</v>
      </c>
      <c r="DD37" s="28"/>
      <c r="DE37" s="26">
        <v>96.51</v>
      </c>
      <c r="DF37" s="26">
        <v>100.85</v>
      </c>
      <c r="DG37" s="26">
        <v>97.31</v>
      </c>
      <c r="DH37" s="26">
        <v>98.53</v>
      </c>
      <c r="DI37" s="26">
        <v>98.46</v>
      </c>
      <c r="DJ37" s="26">
        <v>98.59</v>
      </c>
      <c r="DK37" s="26">
        <v>98.78</v>
      </c>
      <c r="DL37" s="26">
        <v>98.33</v>
      </c>
      <c r="DM37" s="26">
        <v>98.24</v>
      </c>
      <c r="DN37" s="26">
        <v>98.07</v>
      </c>
      <c r="DO37" s="26">
        <v>99.02</v>
      </c>
      <c r="DP37" s="26">
        <v>99.73</v>
      </c>
      <c r="DQ37" s="28"/>
      <c r="DR37" s="26">
        <v>103.32</v>
      </c>
      <c r="DS37" s="26">
        <v>103.16</v>
      </c>
      <c r="DT37" s="26">
        <v>107.07</v>
      </c>
      <c r="DU37" s="26">
        <v>107.77</v>
      </c>
      <c r="DV37" s="26">
        <v>108.68</v>
      </c>
      <c r="DW37" s="26">
        <v>109.68</v>
      </c>
      <c r="DX37" s="26">
        <v>108.97</v>
      </c>
      <c r="DY37" s="26">
        <v>108.16</v>
      </c>
      <c r="DZ37" s="26">
        <v>107.62</v>
      </c>
      <c r="EA37" s="26">
        <v>107</v>
      </c>
      <c r="EB37" s="26">
        <v>106.1</v>
      </c>
      <c r="EC37" s="26">
        <v>105.5</v>
      </c>
      <c r="ED37" s="28"/>
      <c r="EE37" s="26">
        <v>101.83</v>
      </c>
      <c r="EF37" s="26">
        <v>98.47</v>
      </c>
      <c r="EG37" s="26">
        <v>98.99</v>
      </c>
      <c r="EH37" s="26">
        <v>98.53</v>
      </c>
      <c r="EI37" s="26">
        <v>100.74</v>
      </c>
      <c r="EJ37" s="26">
        <v>100.48</v>
      </c>
      <c r="EK37" s="26">
        <v>100.56</v>
      </c>
      <c r="EL37" s="26">
        <v>100.56</v>
      </c>
      <c r="EM37" s="26">
        <v>100.65</v>
      </c>
      <c r="EN37" s="26">
        <v>100.69</v>
      </c>
      <c r="EO37" s="26">
        <v>99.81</v>
      </c>
      <c r="EP37" s="26">
        <v>99.44</v>
      </c>
      <c r="EQ37" s="28"/>
      <c r="ER37" s="26">
        <v>97.26</v>
      </c>
      <c r="ES37" s="26">
        <v>102.47</v>
      </c>
      <c r="ET37" s="26">
        <v>100.9</v>
      </c>
      <c r="EU37" s="26">
        <v>99.8</v>
      </c>
      <c r="EV37" s="26">
        <v>96.83</v>
      </c>
      <c r="EW37" s="26">
        <v>95.86</v>
      </c>
      <c r="EX37" s="26">
        <v>96</v>
      </c>
      <c r="EY37" s="26">
        <v>96.33</v>
      </c>
      <c r="EZ37" s="26">
        <v>96.93</v>
      </c>
      <c r="FA37" s="26">
        <v>97.39</v>
      </c>
      <c r="FB37" s="26">
        <v>98.91</v>
      </c>
      <c r="FC37" s="26">
        <v>100</v>
      </c>
      <c r="FD37" s="28"/>
      <c r="FE37" s="26">
        <v>101.89</v>
      </c>
      <c r="FF37" s="26">
        <v>97.01</v>
      </c>
      <c r="FG37" s="26">
        <v>94.93</v>
      </c>
      <c r="FH37" s="26">
        <v>94.88</v>
      </c>
      <c r="FI37" s="26">
        <v>95.15</v>
      </c>
      <c r="FJ37" s="26">
        <v>95.84</v>
      </c>
      <c r="FK37" s="86">
        <v>96.01</v>
      </c>
      <c r="FL37" s="86">
        <v>96.07</v>
      </c>
      <c r="FM37" s="86">
        <v>95.7</v>
      </c>
      <c r="FN37" s="86">
        <v>95.77</v>
      </c>
      <c r="FO37" s="86">
        <v>95.93</v>
      </c>
      <c r="FP37" s="86">
        <v>95.45</v>
      </c>
      <c r="FQ37" s="28"/>
      <c r="FR37" s="86">
        <v>90.45</v>
      </c>
      <c r="FS37" s="86">
        <v>93.17</v>
      </c>
      <c r="FT37" s="86">
        <v>95.47</v>
      </c>
      <c r="FU37" s="86">
        <v>96.85</v>
      </c>
      <c r="FV37" s="86">
        <v>97.49</v>
      </c>
      <c r="FW37" s="86">
        <v>97.76</v>
      </c>
      <c r="FX37" s="86">
        <v>98.81</v>
      </c>
      <c r="FY37" s="86">
        <v>99.06</v>
      </c>
      <c r="FZ37" s="86">
        <v>98.98</v>
      </c>
      <c r="GA37" s="86">
        <v>99.21</v>
      </c>
      <c r="GB37" s="86">
        <v>99.23</v>
      </c>
      <c r="GC37" s="86">
        <v>100.26</v>
      </c>
      <c r="GD37" s="28"/>
      <c r="GE37" s="86">
        <v>120.25</v>
      </c>
      <c r="GF37" s="86">
        <v>116.74</v>
      </c>
      <c r="GG37" s="86">
        <v>115.26</v>
      </c>
      <c r="GH37" s="86">
        <v>115.68</v>
      </c>
      <c r="GI37" s="86">
        <v>117.93</v>
      </c>
      <c r="GJ37" s="86">
        <v>120.65</v>
      </c>
      <c r="GK37" s="86">
        <v>120.15</v>
      </c>
      <c r="GL37" s="86">
        <v>122.73</v>
      </c>
      <c r="GM37" s="86">
        <v>125.23</v>
      </c>
      <c r="GN37" s="86">
        <v>126.6</v>
      </c>
      <c r="GO37" s="86">
        <v>128.19</v>
      </c>
      <c r="GP37" s="86">
        <v>128.78</v>
      </c>
      <c r="GQ37" s="28"/>
      <c r="GR37" s="86">
        <v>131.52000000000001</v>
      </c>
      <c r="GS37" s="86">
        <v>133.5</v>
      </c>
      <c r="GT37" s="86">
        <v>135.15</v>
      </c>
      <c r="GU37" s="86">
        <v>134.46</v>
      </c>
      <c r="GV37" s="86">
        <v>132.43</v>
      </c>
      <c r="GW37" s="86">
        <v>128.69</v>
      </c>
      <c r="GX37" s="86">
        <v>127.46</v>
      </c>
      <c r="GY37" s="86">
        <v>124.31</v>
      </c>
      <c r="GZ37" s="86">
        <v>121.21</v>
      </c>
      <c r="HA37" s="86">
        <v>119.39</v>
      </c>
      <c r="HB37" s="86">
        <v>117.3</v>
      </c>
      <c r="HC37" s="86">
        <v>115.71</v>
      </c>
      <c r="HD37" s="28"/>
      <c r="HE37" s="86">
        <v>101.69</v>
      </c>
      <c r="HF37" s="86">
        <v>99.94</v>
      </c>
      <c r="HG37" s="86">
        <v>100.78</v>
      </c>
      <c r="HH37" s="86">
        <v>100.34</v>
      </c>
      <c r="HI37" s="86">
        <v>99.59</v>
      </c>
      <c r="HJ37" s="86">
        <v>99.49</v>
      </c>
      <c r="HK37" s="86">
        <v>99.54</v>
      </c>
      <c r="HL37" s="86">
        <v>99.48</v>
      </c>
      <c r="HM37" s="86">
        <v>99.85</v>
      </c>
      <c r="HN37" s="88">
        <v>99.84</v>
      </c>
      <c r="HO37" s="86">
        <v>99.99</v>
      </c>
      <c r="HP37" s="86">
        <v>100.1</v>
      </c>
      <c r="HR37" s="88">
        <v>99.66</v>
      </c>
      <c r="HS37" s="88">
        <v>102.58</v>
      </c>
      <c r="HT37" s="88">
        <v>101.07</v>
      </c>
      <c r="HU37" s="88">
        <v>101.76</v>
      </c>
      <c r="HV37" s="88">
        <v>101.33</v>
      </c>
      <c r="HW37" s="88">
        <v>101.79</v>
      </c>
      <c r="HX37" s="88">
        <v>102.68</v>
      </c>
      <c r="HY37" s="88">
        <v>103.34</v>
      </c>
      <c r="HZ37" s="88">
        <v>103.76</v>
      </c>
      <c r="IA37" s="88">
        <v>104.11</v>
      </c>
      <c r="IB37" s="88">
        <v>104.5</v>
      </c>
      <c r="IC37" s="88">
        <v>104.74</v>
      </c>
      <c r="IE37" s="88">
        <v>108.21</v>
      </c>
      <c r="IF37" s="88">
        <v>113.87</v>
      </c>
      <c r="IG37" s="88">
        <v>116.36</v>
      </c>
      <c r="IH37" s="88">
        <v>117.08</v>
      </c>
      <c r="II37" s="88">
        <v>118.5</v>
      </c>
      <c r="IJ37" s="88">
        <v>118.9</v>
      </c>
      <c r="IK37" s="88">
        <v>116.36</v>
      </c>
      <c r="IL37" s="88">
        <v>114.44</v>
      </c>
      <c r="IM37" s="88">
        <v>112.8</v>
      </c>
      <c r="IN37" s="88">
        <v>111.72</v>
      </c>
      <c r="IO37" s="88">
        <v>110.77</v>
      </c>
      <c r="IP37" s="88">
        <v>109.98</v>
      </c>
      <c r="IR37" s="88">
        <v>102.51</v>
      </c>
      <c r="IS37" s="88">
        <v>94.1</v>
      </c>
      <c r="IT37" s="88">
        <v>92.42</v>
      </c>
      <c r="IU37" s="88">
        <v>91.55</v>
      </c>
      <c r="IV37" s="88"/>
      <c r="IW37" s="88"/>
      <c r="IX37" s="88"/>
      <c r="IY37" s="88"/>
      <c r="IZ37" s="88"/>
      <c r="JA37" s="88"/>
      <c r="JB37" s="88"/>
      <c r="JC37" s="88"/>
    </row>
    <row r="38" spans="1:263" s="56" customFormat="1" ht="24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98.81</v>
      </c>
      <c r="FA38" s="25">
        <v>97.87</v>
      </c>
      <c r="FB38" s="25">
        <v>97.09</v>
      </c>
      <c r="FC38" s="25">
        <v>96.44</v>
      </c>
      <c r="FD38" s="63"/>
      <c r="FE38" s="62">
        <v>89.33</v>
      </c>
      <c r="FF38" s="62">
        <v>89.33</v>
      </c>
      <c r="FG38" s="62">
        <v>89.33</v>
      </c>
      <c r="FH38" s="62">
        <v>89.33</v>
      </c>
      <c r="FI38" s="62">
        <v>89.33</v>
      </c>
      <c r="FJ38" s="62">
        <v>89.33</v>
      </c>
      <c r="FK38" s="85">
        <v>89.33</v>
      </c>
      <c r="FL38" s="85">
        <v>89.33</v>
      </c>
      <c r="FM38" s="85">
        <v>90.4</v>
      </c>
      <c r="FN38" s="85">
        <v>91.28</v>
      </c>
      <c r="FO38" s="85">
        <v>92.01</v>
      </c>
      <c r="FP38" s="85">
        <v>92.63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106.47</v>
      </c>
      <c r="GU38" s="85">
        <v>109.7</v>
      </c>
      <c r="GV38" s="85">
        <v>111.64</v>
      </c>
      <c r="GW38" s="85">
        <v>112.94</v>
      </c>
      <c r="GX38" s="85">
        <v>112.79</v>
      </c>
      <c r="GY38" s="85">
        <v>112.69</v>
      </c>
      <c r="GZ38" s="85">
        <v>112.6</v>
      </c>
      <c r="HA38" s="85">
        <v>112.54</v>
      </c>
      <c r="HB38" s="85">
        <v>112.48</v>
      </c>
      <c r="HC38" s="85">
        <v>112.44</v>
      </c>
      <c r="HD38" s="24"/>
      <c r="HE38" s="85">
        <v>119.4</v>
      </c>
      <c r="HF38" s="85">
        <v>119.4</v>
      </c>
      <c r="HG38" s="85">
        <v>112.15</v>
      </c>
      <c r="HH38" s="85">
        <v>104.42</v>
      </c>
      <c r="HI38" s="85">
        <v>100</v>
      </c>
      <c r="HJ38" s="85">
        <v>97.14</v>
      </c>
      <c r="HK38" s="85">
        <v>96.03</v>
      </c>
      <c r="HL38" s="85">
        <v>95.2</v>
      </c>
      <c r="HM38" s="85">
        <v>94.55</v>
      </c>
      <c r="HN38" s="87">
        <v>94.03</v>
      </c>
      <c r="HO38" s="85">
        <v>93.61</v>
      </c>
      <c r="HP38" s="85">
        <v>93.25</v>
      </c>
      <c r="HR38" s="56">
        <v>83.75</v>
      </c>
      <c r="HS38" s="87">
        <v>83.75</v>
      </c>
      <c r="HT38" s="87">
        <v>83.75</v>
      </c>
      <c r="HU38" s="87">
        <v>87.3</v>
      </c>
      <c r="HV38" s="87">
        <v>89.57</v>
      </c>
      <c r="HW38" s="87">
        <v>91.16</v>
      </c>
      <c r="HX38" s="87">
        <v>92.32</v>
      </c>
      <c r="HY38" s="87">
        <v>93.22</v>
      </c>
      <c r="HZ38" s="87">
        <v>93.93</v>
      </c>
      <c r="IA38" s="87">
        <v>94.5</v>
      </c>
      <c r="IB38" s="87">
        <v>94.97</v>
      </c>
      <c r="IC38" s="87">
        <v>95.37</v>
      </c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87">
        <v>100</v>
      </c>
      <c r="IL38" s="87">
        <v>100</v>
      </c>
      <c r="IM38" s="87">
        <v>100</v>
      </c>
      <c r="IN38" s="87">
        <v>100</v>
      </c>
      <c r="IO38" s="87">
        <v>100</v>
      </c>
      <c r="IP38" s="87">
        <v>100</v>
      </c>
      <c r="IR38" s="87">
        <v>127.02</v>
      </c>
      <c r="IS38" s="87">
        <v>100</v>
      </c>
      <c r="IT38" s="87">
        <v>100</v>
      </c>
      <c r="IU38" s="87" t="s">
        <v>24</v>
      </c>
      <c r="IV38" s="87"/>
      <c r="IW38" s="87"/>
      <c r="IX38" s="87"/>
      <c r="IY38" s="87"/>
      <c r="IZ38" s="87"/>
      <c r="JA38" s="87"/>
      <c r="JB38" s="87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128.16999999999999</v>
      </c>
      <c r="L39" s="25">
        <v>130.41999999999999</v>
      </c>
      <c r="M39" s="25">
        <v>132.30000000000001</v>
      </c>
      <c r="N39" s="25">
        <v>134</v>
      </c>
      <c r="O39" s="25">
        <v>134.32</v>
      </c>
      <c r="P39" s="25">
        <v>134.76</v>
      </c>
      <c r="Q39" s="25"/>
      <c r="R39" s="25">
        <v>142.87</v>
      </c>
      <c r="S39" s="25">
        <v>145.91999999999999</v>
      </c>
      <c r="T39" s="25">
        <v>144.49</v>
      </c>
      <c r="U39" s="25">
        <v>143.76</v>
      </c>
      <c r="V39" s="25">
        <v>140.16999999999999</v>
      </c>
      <c r="W39" s="25">
        <v>137.46</v>
      </c>
      <c r="X39" s="25">
        <v>134.53</v>
      </c>
      <c r="Y39" s="25">
        <v>132.08000000000001</v>
      </c>
      <c r="Z39" s="25">
        <v>128.71</v>
      </c>
      <c r="AA39" s="25">
        <v>126.55</v>
      </c>
      <c r="AB39" s="25">
        <v>125.9</v>
      </c>
      <c r="AC39" s="25">
        <v>125.41</v>
      </c>
      <c r="AD39" s="25"/>
      <c r="AE39" s="25">
        <v>107.85</v>
      </c>
      <c r="AF39" s="25">
        <v>99.37</v>
      </c>
      <c r="AG39" s="25">
        <v>93.8</v>
      </c>
      <c r="AH39" s="25">
        <v>92.92</v>
      </c>
      <c r="AI39" s="25">
        <v>92.22</v>
      </c>
      <c r="AJ39" s="25">
        <v>92.28</v>
      </c>
      <c r="AK39" s="25">
        <v>92.08</v>
      </c>
      <c r="AL39" s="25">
        <v>91.8</v>
      </c>
      <c r="AM39" s="25">
        <v>92.84</v>
      </c>
      <c r="AN39" s="25">
        <v>93.23</v>
      </c>
      <c r="AO39" s="25">
        <v>93.37</v>
      </c>
      <c r="AP39" s="25">
        <v>93.23</v>
      </c>
      <c r="AQ39" s="25"/>
      <c r="AR39" s="25">
        <v>101.7</v>
      </c>
      <c r="AS39" s="25">
        <v>102.94</v>
      </c>
      <c r="AT39" s="25">
        <v>105.69</v>
      </c>
      <c r="AU39" s="25">
        <v>105.82</v>
      </c>
      <c r="AV39" s="25">
        <v>106.15</v>
      </c>
      <c r="AW39" s="25">
        <v>106.76</v>
      </c>
      <c r="AX39" s="25">
        <v>107.29</v>
      </c>
      <c r="AY39" s="25">
        <v>107.8</v>
      </c>
      <c r="AZ39" s="25">
        <v>107.45</v>
      </c>
      <c r="BA39" s="25">
        <v>107.28</v>
      </c>
      <c r="BB39" s="25">
        <v>107.23</v>
      </c>
      <c r="BC39" s="25">
        <v>107.27</v>
      </c>
      <c r="BD39" s="25"/>
      <c r="BE39" s="25">
        <v>108.25</v>
      </c>
      <c r="BF39" s="25">
        <v>108.82</v>
      </c>
      <c r="BG39" s="25">
        <v>109.79</v>
      </c>
      <c r="BH39" s="25">
        <v>109.41</v>
      </c>
      <c r="BI39" s="25">
        <v>109.67</v>
      </c>
      <c r="BJ39" s="25">
        <v>108.98</v>
      </c>
      <c r="BK39" s="25">
        <v>108.51</v>
      </c>
      <c r="BL39" s="25">
        <v>107.89</v>
      </c>
      <c r="BM39" s="25">
        <v>107.86</v>
      </c>
      <c r="BN39" s="25">
        <v>107.97</v>
      </c>
      <c r="BO39" s="25">
        <v>107.56</v>
      </c>
      <c r="BP39" s="25">
        <v>107.32</v>
      </c>
      <c r="BQ39" s="25"/>
      <c r="BR39" s="25">
        <v>106.2</v>
      </c>
      <c r="BS39" s="25">
        <v>104.83</v>
      </c>
      <c r="BT39" s="25">
        <v>104.92</v>
      </c>
      <c r="BU39" s="25">
        <v>104.17</v>
      </c>
      <c r="BV39" s="25">
        <v>104.05</v>
      </c>
      <c r="BW39" s="25">
        <v>104</v>
      </c>
      <c r="BX39" s="25">
        <v>103.78</v>
      </c>
      <c r="BY39" s="25">
        <v>103.22</v>
      </c>
      <c r="BZ39" s="25">
        <v>103.48</v>
      </c>
      <c r="CA39" s="25">
        <v>103.38</v>
      </c>
      <c r="CB39" s="25">
        <v>103.37</v>
      </c>
      <c r="CC39" s="25">
        <v>103.13</v>
      </c>
      <c r="CD39" s="25"/>
      <c r="CE39" s="25">
        <v>99.12</v>
      </c>
      <c r="CF39" s="25">
        <v>99.52</v>
      </c>
      <c r="CG39" s="25">
        <v>99.53</v>
      </c>
      <c r="CH39" s="25">
        <v>99.92</v>
      </c>
      <c r="CI39" s="25">
        <v>100.41</v>
      </c>
      <c r="CJ39" s="25">
        <v>100.86</v>
      </c>
      <c r="CK39" s="25">
        <v>101.23</v>
      </c>
      <c r="CL39" s="25">
        <v>102.29</v>
      </c>
      <c r="CM39" s="25">
        <v>102.62</v>
      </c>
      <c r="CN39" s="25">
        <v>103.24</v>
      </c>
      <c r="CO39" s="25">
        <v>103.74</v>
      </c>
      <c r="CP39" s="25">
        <v>104.39</v>
      </c>
      <c r="CQ39" s="55"/>
      <c r="CR39" s="25">
        <v>113.13</v>
      </c>
      <c r="CS39" s="25">
        <v>113.89</v>
      </c>
      <c r="CT39" s="25">
        <v>115.22</v>
      </c>
      <c r="CU39" s="25">
        <v>117.8</v>
      </c>
      <c r="CV39" s="25">
        <v>118.64</v>
      </c>
      <c r="CW39" s="25">
        <v>118.85</v>
      </c>
      <c r="CX39" s="25">
        <v>119.18</v>
      </c>
      <c r="CY39" s="25">
        <v>119.17</v>
      </c>
      <c r="CZ39" s="25">
        <v>119.04</v>
      </c>
      <c r="DA39" s="25">
        <v>118.93</v>
      </c>
      <c r="DB39" s="25">
        <v>119.12</v>
      </c>
      <c r="DC39" s="25">
        <v>118.83</v>
      </c>
      <c r="DD39" s="24"/>
      <c r="DE39" s="25">
        <v>109.84</v>
      </c>
      <c r="DF39" s="25">
        <v>110.94</v>
      </c>
      <c r="DG39" s="25">
        <v>108.97</v>
      </c>
      <c r="DH39" s="25">
        <v>107.29</v>
      </c>
      <c r="DI39" s="25">
        <v>105</v>
      </c>
      <c r="DJ39" s="25">
        <v>102.94</v>
      </c>
      <c r="DK39" s="25">
        <v>101.34</v>
      </c>
      <c r="DL39" s="25">
        <v>100.32</v>
      </c>
      <c r="DM39" s="25">
        <v>99.57</v>
      </c>
      <c r="DN39" s="25">
        <v>99.31</v>
      </c>
      <c r="DO39" s="25">
        <v>99.3</v>
      </c>
      <c r="DP39" s="25">
        <v>99.66</v>
      </c>
      <c r="DQ39" s="24"/>
      <c r="DR39" s="25">
        <v>111.67</v>
      </c>
      <c r="DS39" s="25">
        <v>107.42</v>
      </c>
      <c r="DT39" s="25">
        <v>105.43</v>
      </c>
      <c r="DU39" s="25">
        <v>103.02</v>
      </c>
      <c r="DV39" s="25">
        <v>103.48</v>
      </c>
      <c r="DW39" s="25">
        <v>105.31</v>
      </c>
      <c r="DX39" s="25">
        <v>106.84</v>
      </c>
      <c r="DY39" s="25">
        <v>107.62</v>
      </c>
      <c r="DZ39" s="25">
        <v>108.05</v>
      </c>
      <c r="EA39" s="25">
        <v>107.78</v>
      </c>
      <c r="EB39" s="25">
        <v>106.94</v>
      </c>
      <c r="EC39" s="25">
        <v>106.01</v>
      </c>
      <c r="ED39" s="24"/>
      <c r="EE39" s="25">
        <v>92.9</v>
      </c>
      <c r="EF39" s="25">
        <v>94.08</v>
      </c>
      <c r="EG39" s="25">
        <v>95.64</v>
      </c>
      <c r="EH39" s="25">
        <v>96.98</v>
      </c>
      <c r="EI39" s="25">
        <v>97.73</v>
      </c>
      <c r="EJ39" s="25">
        <v>97.72</v>
      </c>
      <c r="EK39" s="25">
        <v>97.31</v>
      </c>
      <c r="EL39" s="25">
        <v>97.45</v>
      </c>
      <c r="EM39" s="25">
        <v>97.51</v>
      </c>
      <c r="EN39" s="25">
        <v>97.59</v>
      </c>
      <c r="EO39" s="25">
        <v>97.85</v>
      </c>
      <c r="EP39" s="25">
        <v>98.03</v>
      </c>
      <c r="EQ39" s="24"/>
      <c r="ER39" s="25">
        <v>98.84</v>
      </c>
      <c r="ES39" s="25">
        <v>101.38</v>
      </c>
      <c r="ET39" s="25">
        <v>102.27</v>
      </c>
      <c r="EU39" s="25">
        <v>103.07</v>
      </c>
      <c r="EV39" s="25">
        <v>103.19</v>
      </c>
      <c r="EW39" s="25">
        <v>103.04</v>
      </c>
      <c r="EX39" s="25">
        <v>102.99</v>
      </c>
      <c r="EY39" s="25">
        <v>103.01</v>
      </c>
      <c r="EZ39" s="25">
        <v>103.04</v>
      </c>
      <c r="FA39" s="25">
        <v>102.91</v>
      </c>
      <c r="FB39" s="25">
        <v>102.82</v>
      </c>
      <c r="FC39" s="25">
        <v>102.74</v>
      </c>
      <c r="FD39" s="24"/>
      <c r="FE39" s="25">
        <v>104.47</v>
      </c>
      <c r="FF39" s="25">
        <v>101.79</v>
      </c>
      <c r="FG39" s="25">
        <v>101.41</v>
      </c>
      <c r="FH39" s="25">
        <v>101.97</v>
      </c>
      <c r="FI39" s="25">
        <v>102.69</v>
      </c>
      <c r="FJ39" s="25">
        <v>103.34</v>
      </c>
      <c r="FK39" s="85">
        <v>104.23</v>
      </c>
      <c r="FL39" s="85">
        <v>104.71</v>
      </c>
      <c r="FM39" s="85">
        <v>104.91</v>
      </c>
      <c r="FN39" s="85">
        <v>105.32</v>
      </c>
      <c r="FO39" s="85">
        <v>105.93</v>
      </c>
      <c r="FP39" s="85">
        <v>106.42</v>
      </c>
      <c r="FQ39" s="24"/>
      <c r="FR39" s="85">
        <v>109.58</v>
      </c>
      <c r="FS39" s="85">
        <v>113.55</v>
      </c>
      <c r="FT39" s="85">
        <v>112.05</v>
      </c>
      <c r="FU39" s="85">
        <v>112.22</v>
      </c>
      <c r="FV39" s="85">
        <v>112.11</v>
      </c>
      <c r="FW39" s="85">
        <v>112.05</v>
      </c>
      <c r="FX39" s="85">
        <v>111.6</v>
      </c>
      <c r="FY39" s="85">
        <v>111.59</v>
      </c>
      <c r="FZ39" s="85">
        <v>111.6</v>
      </c>
      <c r="GA39" s="85">
        <v>111.5</v>
      </c>
      <c r="GB39" s="85">
        <v>111.09</v>
      </c>
      <c r="GC39" s="85">
        <v>110.81</v>
      </c>
      <c r="GD39" s="24"/>
      <c r="GE39" s="85">
        <v>111.49</v>
      </c>
      <c r="GF39" s="85">
        <v>109.93</v>
      </c>
      <c r="GG39" s="85">
        <v>110.84</v>
      </c>
      <c r="GH39" s="85">
        <v>109.7</v>
      </c>
      <c r="GI39" s="85">
        <v>108.54</v>
      </c>
      <c r="GJ39" s="85">
        <v>108.07</v>
      </c>
      <c r="GK39" s="85">
        <v>108.27</v>
      </c>
      <c r="GL39" s="85">
        <v>108.04</v>
      </c>
      <c r="GM39" s="85">
        <v>108.17</v>
      </c>
      <c r="GN39" s="85">
        <v>109.33</v>
      </c>
      <c r="GO39" s="85">
        <v>110.15</v>
      </c>
      <c r="GP39" s="85">
        <v>110.65</v>
      </c>
      <c r="GQ39" s="24"/>
      <c r="GR39" s="85">
        <v>111.85</v>
      </c>
      <c r="GS39" s="85">
        <v>110.63</v>
      </c>
      <c r="GT39" s="85">
        <v>111.99</v>
      </c>
      <c r="GU39" s="85">
        <v>113.59</v>
      </c>
      <c r="GV39" s="85">
        <v>114.22</v>
      </c>
      <c r="GW39" s="85">
        <v>118.39</v>
      </c>
      <c r="GX39" s="85">
        <v>120.72</v>
      </c>
      <c r="GY39" s="85">
        <v>122.82</v>
      </c>
      <c r="GZ39" s="85">
        <v>125.36</v>
      </c>
      <c r="HA39" s="85">
        <v>126.29</v>
      </c>
      <c r="HB39" s="85">
        <v>127.21</v>
      </c>
      <c r="HC39" s="85">
        <v>127.98</v>
      </c>
      <c r="HD39" s="24"/>
      <c r="HE39" s="85">
        <v>155.31</v>
      </c>
      <c r="HF39" s="85">
        <v>151.86000000000001</v>
      </c>
      <c r="HG39" s="85">
        <v>150.52000000000001</v>
      </c>
      <c r="HH39" s="85">
        <v>148.52000000000001</v>
      </c>
      <c r="HI39" s="85">
        <v>147.79</v>
      </c>
      <c r="HJ39" s="85">
        <v>142.55000000000001</v>
      </c>
      <c r="HK39" s="85">
        <v>141.13</v>
      </c>
      <c r="HL39" s="85">
        <v>139.78</v>
      </c>
      <c r="HM39" s="85">
        <v>140.68</v>
      </c>
      <c r="HN39" s="87">
        <v>140.97</v>
      </c>
      <c r="HO39" s="85">
        <v>141.05000000000001</v>
      </c>
      <c r="HP39" s="85">
        <v>141.22999999999999</v>
      </c>
      <c r="HR39" s="56">
        <v>127.18</v>
      </c>
      <c r="HS39" s="87">
        <v>128.65</v>
      </c>
      <c r="HT39" s="87">
        <v>128.87</v>
      </c>
      <c r="HU39" s="87">
        <v>128.41999999999999</v>
      </c>
      <c r="HV39" s="87">
        <v>128.62</v>
      </c>
      <c r="HW39" s="87">
        <v>128.56</v>
      </c>
      <c r="HX39" s="87">
        <v>130.19999999999999</v>
      </c>
      <c r="HY39" s="87">
        <v>131.37</v>
      </c>
      <c r="HZ39" s="87">
        <v>129.34</v>
      </c>
      <c r="IA39" s="87">
        <v>127.78</v>
      </c>
      <c r="IB39" s="87">
        <v>126.63</v>
      </c>
      <c r="IC39" s="87">
        <v>125.65</v>
      </c>
      <c r="IE39" s="87">
        <v>116.26</v>
      </c>
      <c r="IF39" s="87">
        <v>116.38</v>
      </c>
      <c r="IG39" s="87">
        <v>116.5</v>
      </c>
      <c r="IH39" s="87">
        <v>116.38</v>
      </c>
      <c r="II39" s="87">
        <v>116.3</v>
      </c>
      <c r="IJ39" s="87">
        <v>116.24</v>
      </c>
      <c r="IK39" s="87">
        <v>114.88</v>
      </c>
      <c r="IL39" s="87">
        <v>113.94</v>
      </c>
      <c r="IM39" s="87">
        <v>113.4</v>
      </c>
      <c r="IN39" s="87">
        <v>112.98</v>
      </c>
      <c r="IO39" s="87">
        <v>112.51</v>
      </c>
      <c r="IP39" s="87">
        <v>112.18</v>
      </c>
      <c r="IR39" s="87">
        <v>104.7</v>
      </c>
      <c r="IS39" s="87">
        <v>127.9</v>
      </c>
      <c r="IT39" s="87">
        <v>127.72</v>
      </c>
      <c r="IU39" s="87">
        <v>128.76</v>
      </c>
      <c r="IV39" s="87"/>
      <c r="IW39" s="87"/>
      <c r="IX39" s="87"/>
      <c r="IY39" s="87"/>
      <c r="IZ39" s="87"/>
      <c r="JA39" s="87"/>
      <c r="JB39" s="87"/>
      <c r="JC39" s="87"/>
    </row>
    <row r="40" spans="1:263" s="56" customFormat="1" ht="24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105.51</v>
      </c>
      <c r="L40" s="25">
        <v>105.43</v>
      </c>
      <c r="M40" s="25">
        <v>105.37</v>
      </c>
      <c r="N40" s="25">
        <v>105.31</v>
      </c>
      <c r="O40" s="25">
        <v>105.24</v>
      </c>
      <c r="P40" s="25">
        <v>105.17</v>
      </c>
      <c r="Q40" s="25"/>
      <c r="R40" s="25">
        <v>104.47</v>
      </c>
      <c r="S40" s="25">
        <v>104.47</v>
      </c>
      <c r="T40" s="25">
        <v>104.47</v>
      </c>
      <c r="U40" s="25">
        <v>104.47</v>
      </c>
      <c r="V40" s="25">
        <v>104.47</v>
      </c>
      <c r="W40" s="25">
        <v>104.47</v>
      </c>
      <c r="X40" s="25">
        <v>103.81</v>
      </c>
      <c r="Y40" s="25">
        <v>103.46</v>
      </c>
      <c r="Z40" s="25">
        <v>103.43</v>
      </c>
      <c r="AA40" s="25">
        <v>103.41</v>
      </c>
      <c r="AB40" s="25">
        <v>103.4</v>
      </c>
      <c r="AC40" s="25">
        <v>103.38</v>
      </c>
      <c r="AD40" s="25"/>
      <c r="AE40" s="25">
        <v>103.24</v>
      </c>
      <c r="AF40" s="25">
        <v>103.24</v>
      </c>
      <c r="AG40" s="25">
        <v>103.24</v>
      </c>
      <c r="AH40" s="25">
        <v>103.24</v>
      </c>
      <c r="AI40" s="25">
        <v>103.24</v>
      </c>
      <c r="AJ40" s="25">
        <v>103.24</v>
      </c>
      <c r="AK40" s="25">
        <v>103.24</v>
      </c>
      <c r="AL40" s="25">
        <v>103.1</v>
      </c>
      <c r="AM40" s="25">
        <v>102.75</v>
      </c>
      <c r="AN40" s="25">
        <v>102.46</v>
      </c>
      <c r="AO40" s="25">
        <v>102.24</v>
      </c>
      <c r="AP40" s="25">
        <v>102.05</v>
      </c>
      <c r="AQ40" s="25"/>
      <c r="AR40" s="25">
        <v>100</v>
      </c>
      <c r="AS40" s="25">
        <v>100</v>
      </c>
      <c r="AT40" s="25">
        <v>100.1</v>
      </c>
      <c r="AU40" s="25">
        <v>100.15</v>
      </c>
      <c r="AV40" s="25">
        <v>100.18</v>
      </c>
      <c r="AW40" s="25">
        <v>100.2</v>
      </c>
      <c r="AX40" s="25">
        <v>100.22</v>
      </c>
      <c r="AY40" s="25">
        <v>101.03</v>
      </c>
      <c r="AZ40" s="25">
        <v>101.67</v>
      </c>
      <c r="BA40" s="25">
        <v>102.17</v>
      </c>
      <c r="BB40" s="25">
        <v>102.59</v>
      </c>
      <c r="BC40" s="25">
        <v>102.93</v>
      </c>
      <c r="BD40" s="25"/>
      <c r="BE40" s="25">
        <v>106.73</v>
      </c>
      <c r="BF40" s="25">
        <v>106.73</v>
      </c>
      <c r="BG40" s="25">
        <v>106.62</v>
      </c>
      <c r="BH40" s="25">
        <v>106.57</v>
      </c>
      <c r="BI40" s="25">
        <v>106.53</v>
      </c>
      <c r="BJ40" s="25">
        <v>106.51</v>
      </c>
      <c r="BK40" s="25">
        <v>106.69</v>
      </c>
      <c r="BL40" s="25">
        <v>105.98</v>
      </c>
      <c r="BM40" s="25">
        <v>105.43</v>
      </c>
      <c r="BN40" s="25">
        <v>105</v>
      </c>
      <c r="BO40" s="25">
        <v>104.65</v>
      </c>
      <c r="BP40" s="25">
        <v>104.36</v>
      </c>
      <c r="BQ40" s="25"/>
      <c r="BR40" s="25">
        <v>101.29</v>
      </c>
      <c r="BS40" s="25">
        <v>102.52</v>
      </c>
      <c r="BT40" s="25">
        <v>102.93</v>
      </c>
      <c r="BU40" s="25">
        <v>103.14</v>
      </c>
      <c r="BV40" s="25">
        <v>103.26</v>
      </c>
      <c r="BW40" s="25">
        <v>103.34</v>
      </c>
      <c r="BX40" s="25">
        <v>103.21</v>
      </c>
      <c r="BY40" s="25">
        <v>103.52</v>
      </c>
      <c r="BZ40" s="25">
        <v>103.76</v>
      </c>
      <c r="CA40" s="25">
        <v>103.96</v>
      </c>
      <c r="CB40" s="25">
        <v>104.11</v>
      </c>
      <c r="CC40" s="25">
        <v>104.24</v>
      </c>
      <c r="CD40" s="25"/>
      <c r="CE40" s="25">
        <v>105.67</v>
      </c>
      <c r="CF40" s="25">
        <v>104.4</v>
      </c>
      <c r="CG40" s="25">
        <v>103.99</v>
      </c>
      <c r="CH40" s="25">
        <v>103.78</v>
      </c>
      <c r="CI40" s="25">
        <v>103.66</v>
      </c>
      <c r="CJ40" s="25">
        <v>103.57</v>
      </c>
      <c r="CK40" s="25">
        <v>103.51</v>
      </c>
      <c r="CL40" s="25">
        <v>103.06</v>
      </c>
      <c r="CM40" s="25">
        <v>102.71</v>
      </c>
      <c r="CN40" s="25">
        <v>102.43</v>
      </c>
      <c r="CO40" s="25">
        <v>102.21</v>
      </c>
      <c r="CP40" s="25">
        <v>102.02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100.14</v>
      </c>
      <c r="DI40" s="25">
        <v>100.22</v>
      </c>
      <c r="DJ40" s="25">
        <v>100.27</v>
      </c>
      <c r="DK40" s="25">
        <v>100.31</v>
      </c>
      <c r="DL40" s="25">
        <v>100.34</v>
      </c>
      <c r="DM40" s="25">
        <v>100.44</v>
      </c>
      <c r="DN40" s="25">
        <v>100.52</v>
      </c>
      <c r="DO40" s="25">
        <v>100.58</v>
      </c>
      <c r="DP40" s="25">
        <v>100.63</v>
      </c>
      <c r="DQ40" s="24"/>
      <c r="DR40" s="25">
        <v>101.22</v>
      </c>
      <c r="DS40" s="25">
        <v>101.22</v>
      </c>
      <c r="DT40" s="25">
        <v>101.6</v>
      </c>
      <c r="DU40" s="25">
        <v>101.65</v>
      </c>
      <c r="DV40" s="25">
        <v>101.69</v>
      </c>
      <c r="DW40" s="25">
        <v>101.71</v>
      </c>
      <c r="DX40" s="25">
        <v>101.72</v>
      </c>
      <c r="DY40" s="25">
        <v>101.73</v>
      </c>
      <c r="DZ40" s="25">
        <v>101.67</v>
      </c>
      <c r="EA40" s="25">
        <v>101.61</v>
      </c>
      <c r="EB40" s="25">
        <v>101.57</v>
      </c>
      <c r="EC40" s="25">
        <v>101.53</v>
      </c>
      <c r="ED40" s="24"/>
      <c r="EE40" s="25">
        <v>101.14</v>
      </c>
      <c r="EF40" s="25">
        <v>101.14</v>
      </c>
      <c r="EG40" s="25">
        <v>100.75</v>
      </c>
      <c r="EH40" s="25">
        <v>100.56</v>
      </c>
      <c r="EI40" s="25">
        <v>102.31</v>
      </c>
      <c r="EJ40" s="25">
        <v>103.48</v>
      </c>
      <c r="EK40" s="25">
        <v>104.31</v>
      </c>
      <c r="EL40" s="25">
        <v>104.93</v>
      </c>
      <c r="EM40" s="25">
        <v>105.42</v>
      </c>
      <c r="EN40" s="25">
        <v>105.8</v>
      </c>
      <c r="EO40" s="25">
        <v>106.12</v>
      </c>
      <c r="EP40" s="25">
        <v>106.38</v>
      </c>
      <c r="EQ40" s="24"/>
      <c r="ER40" s="25">
        <v>69.36</v>
      </c>
      <c r="ES40" s="25">
        <v>69.510000000000005</v>
      </c>
      <c r="ET40" s="25">
        <v>69.66</v>
      </c>
      <c r="EU40" s="25">
        <v>69.73</v>
      </c>
      <c r="EV40" s="25">
        <v>68.510000000000005</v>
      </c>
      <c r="EW40" s="25">
        <v>67.72</v>
      </c>
      <c r="EX40" s="25">
        <v>67.16</v>
      </c>
      <c r="EY40" s="25">
        <v>66.75</v>
      </c>
      <c r="EZ40" s="25">
        <v>66.44</v>
      </c>
      <c r="FA40" s="25">
        <v>66.19</v>
      </c>
      <c r="FB40" s="25">
        <v>65.98</v>
      </c>
      <c r="FC40" s="25">
        <v>65.81</v>
      </c>
      <c r="FD40" s="24"/>
      <c r="FE40" s="25">
        <v>100.86</v>
      </c>
      <c r="FF40" s="25">
        <v>100.65</v>
      </c>
      <c r="FG40" s="25">
        <v>100.43</v>
      </c>
      <c r="FH40" s="25">
        <v>100.32</v>
      </c>
      <c r="FI40" s="25">
        <v>100.26</v>
      </c>
      <c r="FJ40" s="25">
        <v>100.22</v>
      </c>
      <c r="FK40" s="85">
        <v>101.1</v>
      </c>
      <c r="FL40" s="85">
        <v>101.77</v>
      </c>
      <c r="FM40" s="85">
        <v>102.28</v>
      </c>
      <c r="FN40" s="85">
        <v>102.7</v>
      </c>
      <c r="FO40" s="85">
        <v>103.04</v>
      </c>
      <c r="FP40" s="85">
        <v>103.32</v>
      </c>
      <c r="FQ40" s="24"/>
      <c r="FR40" s="85">
        <v>112.72</v>
      </c>
      <c r="FS40" s="85">
        <v>110.64</v>
      </c>
      <c r="FT40" s="85">
        <v>109.52</v>
      </c>
      <c r="FU40" s="85">
        <v>106.35</v>
      </c>
      <c r="FV40" s="85">
        <v>105.24</v>
      </c>
      <c r="FW40" s="85">
        <v>108.76</v>
      </c>
      <c r="FX40" s="85">
        <v>110.06</v>
      </c>
      <c r="FY40" s="85">
        <v>105.48</v>
      </c>
      <c r="FZ40" s="85">
        <v>102.01</v>
      </c>
      <c r="GA40" s="85">
        <v>99.78</v>
      </c>
      <c r="GB40" s="85">
        <v>98.86</v>
      </c>
      <c r="GC40" s="85">
        <v>98.48</v>
      </c>
      <c r="GD40" s="24"/>
      <c r="GE40" s="85">
        <v>92.94</v>
      </c>
      <c r="GF40" s="85">
        <v>94.69</v>
      </c>
      <c r="GG40" s="85">
        <v>95.88</v>
      </c>
      <c r="GH40" s="85">
        <v>98.85</v>
      </c>
      <c r="GI40" s="85">
        <v>100.21</v>
      </c>
      <c r="GJ40" s="85">
        <v>97.38</v>
      </c>
      <c r="GK40" s="85">
        <v>95.65</v>
      </c>
      <c r="GL40" s="85">
        <v>99.36</v>
      </c>
      <c r="GM40" s="85">
        <v>104.2</v>
      </c>
      <c r="GN40" s="85">
        <v>106.09</v>
      </c>
      <c r="GO40" s="85">
        <v>108.64</v>
      </c>
      <c r="GP40" s="85">
        <v>110.36</v>
      </c>
      <c r="GQ40" s="24"/>
      <c r="GR40" s="85">
        <v>124.23</v>
      </c>
      <c r="GS40" s="85">
        <v>124.23</v>
      </c>
      <c r="GT40" s="85">
        <v>123.95</v>
      </c>
      <c r="GU40" s="85">
        <v>128.65</v>
      </c>
      <c r="GV40" s="85">
        <v>131.78</v>
      </c>
      <c r="GW40" s="85">
        <v>133.56</v>
      </c>
      <c r="GX40" s="85">
        <v>133.97999999999999</v>
      </c>
      <c r="GY40" s="85">
        <v>134.30000000000001</v>
      </c>
      <c r="GZ40" s="85">
        <v>132.18</v>
      </c>
      <c r="HA40" s="85">
        <v>132.57</v>
      </c>
      <c r="HB40" s="85">
        <v>130.69999999999999</v>
      </c>
      <c r="HC40" s="85">
        <v>129.19</v>
      </c>
      <c r="HD40" s="24"/>
      <c r="HE40" s="85">
        <v>115.1</v>
      </c>
      <c r="HF40" s="85">
        <v>115.1</v>
      </c>
      <c r="HG40" s="85">
        <v>115.1</v>
      </c>
      <c r="HH40" s="85">
        <v>110.79</v>
      </c>
      <c r="HI40" s="85">
        <v>107.84</v>
      </c>
      <c r="HJ40" s="85">
        <v>105.96</v>
      </c>
      <c r="HK40" s="85">
        <v>105</v>
      </c>
      <c r="HL40" s="85">
        <v>104.28</v>
      </c>
      <c r="HM40" s="85">
        <v>103.73</v>
      </c>
      <c r="HN40" s="87">
        <v>103.29</v>
      </c>
      <c r="HO40" s="85">
        <v>102.79</v>
      </c>
      <c r="HP40" s="85">
        <v>102.38</v>
      </c>
      <c r="HR40" s="56">
        <v>98.01</v>
      </c>
      <c r="HS40" s="87">
        <v>98.01</v>
      </c>
      <c r="HT40" s="87">
        <v>98.01</v>
      </c>
      <c r="HU40" s="87">
        <v>97.98</v>
      </c>
      <c r="HV40" s="87">
        <v>98.19</v>
      </c>
      <c r="HW40" s="87">
        <v>98.32</v>
      </c>
      <c r="HX40" s="87">
        <v>104.78</v>
      </c>
      <c r="HY40" s="87">
        <v>105.07</v>
      </c>
      <c r="HZ40" s="87">
        <v>105.3</v>
      </c>
      <c r="IA40" s="87">
        <v>105.48</v>
      </c>
      <c r="IB40" s="87">
        <v>105.62</v>
      </c>
      <c r="IC40" s="87">
        <v>105.74</v>
      </c>
      <c r="IE40" s="87">
        <v>107.06</v>
      </c>
      <c r="IF40" s="87">
        <v>107.06</v>
      </c>
      <c r="IG40" s="87">
        <v>107.06</v>
      </c>
      <c r="IH40" s="87">
        <v>107.06</v>
      </c>
      <c r="II40" s="87">
        <v>105.57</v>
      </c>
      <c r="IJ40" s="87">
        <v>104.6</v>
      </c>
      <c r="IK40" s="87">
        <v>100.67</v>
      </c>
      <c r="IL40" s="87">
        <v>101.18</v>
      </c>
      <c r="IM40" s="87">
        <v>101.57</v>
      </c>
      <c r="IN40" s="87">
        <v>101.88</v>
      </c>
      <c r="IO40" s="87">
        <v>102.14</v>
      </c>
      <c r="IP40" s="87">
        <v>102.35</v>
      </c>
      <c r="IR40" s="87">
        <v>194.45</v>
      </c>
      <c r="IS40" s="87">
        <v>104.7</v>
      </c>
      <c r="IT40" s="87">
        <v>104.7</v>
      </c>
      <c r="IU40" s="87">
        <v>104.7</v>
      </c>
      <c r="IV40" s="87"/>
      <c r="IW40" s="87"/>
      <c r="IX40" s="87"/>
      <c r="IY40" s="87"/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108.41</v>
      </c>
      <c r="BI41" s="25">
        <v>117.1</v>
      </c>
      <c r="BJ41" s="25">
        <v>122.89</v>
      </c>
      <c r="BK41" s="25">
        <v>127.03</v>
      </c>
      <c r="BL41" s="25">
        <v>133.91999999999999</v>
      </c>
      <c r="BM41" s="25">
        <v>140.82</v>
      </c>
      <c r="BN41" s="25">
        <v>146.34</v>
      </c>
      <c r="BO41" s="25">
        <v>152.5</v>
      </c>
      <c r="BP41" s="25">
        <v>157.63</v>
      </c>
      <c r="BQ41" s="25"/>
      <c r="BR41" s="25">
        <v>214.11</v>
      </c>
      <c r="BS41" s="25">
        <v>214.11</v>
      </c>
      <c r="BT41" s="25">
        <v>214.11</v>
      </c>
      <c r="BU41" s="25">
        <v>197.51</v>
      </c>
      <c r="BV41" s="25">
        <v>182.85</v>
      </c>
      <c r="BW41" s="25">
        <v>174.23</v>
      </c>
      <c r="BX41" s="25">
        <v>168.55</v>
      </c>
      <c r="BY41" s="25">
        <v>159.88</v>
      </c>
      <c r="BZ41" s="25">
        <v>152.05000000000001</v>
      </c>
      <c r="CA41" s="25">
        <v>146.31</v>
      </c>
      <c r="CB41" s="25">
        <v>140.4</v>
      </c>
      <c r="CC41" s="25">
        <v>135.83000000000001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100.04</v>
      </c>
      <c r="DG41" s="25">
        <v>92.29</v>
      </c>
      <c r="DH41" s="25">
        <v>88.41</v>
      </c>
      <c r="DI41" s="25">
        <v>88.73</v>
      </c>
      <c r="DJ41" s="25">
        <v>88.14</v>
      </c>
      <c r="DK41" s="25">
        <v>90.73</v>
      </c>
      <c r="DL41" s="25">
        <v>90.15</v>
      </c>
      <c r="DM41" s="25">
        <v>90.49</v>
      </c>
      <c r="DN41" s="25">
        <v>90.42</v>
      </c>
      <c r="DO41" s="25">
        <v>91.55</v>
      </c>
      <c r="DP41" s="25">
        <v>91.71</v>
      </c>
      <c r="DQ41" s="24"/>
      <c r="DR41" s="25">
        <v>88.75</v>
      </c>
      <c r="DS41" s="25">
        <v>88.12</v>
      </c>
      <c r="DT41" s="25">
        <v>98.14</v>
      </c>
      <c r="DU41" s="25">
        <v>102.28</v>
      </c>
      <c r="DV41" s="25">
        <v>105.24</v>
      </c>
      <c r="DW41" s="25">
        <v>106.94</v>
      </c>
      <c r="DX41" s="25">
        <v>104.33</v>
      </c>
      <c r="DY41" s="25">
        <v>105.73</v>
      </c>
      <c r="DZ41" s="25">
        <v>104.59</v>
      </c>
      <c r="EA41" s="25">
        <v>105.34</v>
      </c>
      <c r="EB41" s="25">
        <v>103.8</v>
      </c>
      <c r="EC41" s="25">
        <v>104.43</v>
      </c>
      <c r="ED41" s="24"/>
      <c r="EE41" s="25">
        <v>121.72</v>
      </c>
      <c r="EF41" s="25">
        <v>118.78</v>
      </c>
      <c r="EG41" s="25">
        <v>120.15</v>
      </c>
      <c r="EH41" s="25">
        <v>123.15</v>
      </c>
      <c r="EI41" s="25">
        <v>117.88</v>
      </c>
      <c r="EJ41" s="25">
        <v>117.89</v>
      </c>
      <c r="EK41" s="25">
        <v>118.06</v>
      </c>
      <c r="EL41" s="25">
        <v>117.01</v>
      </c>
      <c r="EM41" s="25">
        <v>118.21</v>
      </c>
      <c r="EN41" s="25">
        <v>117.53</v>
      </c>
      <c r="EO41" s="25">
        <v>118.19</v>
      </c>
      <c r="EP41" s="25">
        <v>116.28</v>
      </c>
      <c r="EQ41" s="24"/>
      <c r="ER41" s="25">
        <v>106.77</v>
      </c>
      <c r="ES41" s="25">
        <v>111.97</v>
      </c>
      <c r="ET41" s="25">
        <v>105.03</v>
      </c>
      <c r="EU41" s="25">
        <v>101.07</v>
      </c>
      <c r="EV41" s="25">
        <v>100.33</v>
      </c>
      <c r="EW41" s="25">
        <v>98.93</v>
      </c>
      <c r="EX41" s="25">
        <v>97.58</v>
      </c>
      <c r="EY41" s="25">
        <v>96.05</v>
      </c>
      <c r="EZ41" s="25">
        <v>95.07</v>
      </c>
      <c r="FA41" s="25">
        <v>94.1</v>
      </c>
      <c r="FB41" s="25">
        <v>92.71</v>
      </c>
      <c r="FC41" s="25">
        <v>92.91</v>
      </c>
      <c r="FD41" s="24"/>
      <c r="FE41" s="25">
        <v>82.53</v>
      </c>
      <c r="FF41" s="25">
        <v>84.26</v>
      </c>
      <c r="FG41" s="25">
        <v>84.97</v>
      </c>
      <c r="FH41" s="25">
        <v>85.95</v>
      </c>
      <c r="FI41" s="25">
        <v>88.42</v>
      </c>
      <c r="FJ41" s="25">
        <v>90.62</v>
      </c>
      <c r="FK41" s="85">
        <v>91.88</v>
      </c>
      <c r="FL41" s="85">
        <v>94.68</v>
      </c>
      <c r="FM41" s="85">
        <v>95.56</v>
      </c>
      <c r="FN41" s="85">
        <v>97.11</v>
      </c>
      <c r="FO41" s="85">
        <v>99.08</v>
      </c>
      <c r="FP41" s="85">
        <v>100.73</v>
      </c>
      <c r="FQ41" s="24"/>
      <c r="FR41" s="85">
        <v>119.35</v>
      </c>
      <c r="FS41" s="85">
        <v>126.3</v>
      </c>
      <c r="FT41" s="85">
        <v>132.28</v>
      </c>
      <c r="FU41" s="85">
        <v>134.19</v>
      </c>
      <c r="FV41" s="85">
        <v>128.57</v>
      </c>
      <c r="FW41" s="85">
        <v>126.74</v>
      </c>
      <c r="FX41" s="85">
        <v>126.52</v>
      </c>
      <c r="FY41" s="85">
        <v>123.38</v>
      </c>
      <c r="FZ41" s="85">
        <v>122.07</v>
      </c>
      <c r="GA41" s="85">
        <v>121.57</v>
      </c>
      <c r="GB41" s="85">
        <v>120.77</v>
      </c>
      <c r="GC41" s="85">
        <v>121.08</v>
      </c>
      <c r="GD41" s="24"/>
      <c r="GE41" s="85">
        <v>125.87</v>
      </c>
      <c r="GF41" s="85">
        <v>115.6</v>
      </c>
      <c r="GG41" s="85">
        <v>112.57</v>
      </c>
      <c r="GH41" s="85">
        <v>111.55</v>
      </c>
      <c r="GI41" s="85">
        <v>117.1</v>
      </c>
      <c r="GJ41" s="85">
        <v>117.62</v>
      </c>
      <c r="GK41" s="85">
        <v>118.27</v>
      </c>
      <c r="GL41" s="85">
        <v>120.52</v>
      </c>
      <c r="GM41" s="85">
        <v>122.51</v>
      </c>
      <c r="GN41" s="85">
        <v>121.59</v>
      </c>
      <c r="GO41" s="85">
        <v>120.4</v>
      </c>
      <c r="GP41" s="85">
        <v>118.43</v>
      </c>
      <c r="GQ41" s="24"/>
      <c r="GR41" s="85">
        <v>100.32</v>
      </c>
      <c r="GS41" s="85">
        <v>99.51</v>
      </c>
      <c r="GT41" s="85">
        <v>99.26</v>
      </c>
      <c r="GU41" s="85">
        <v>99.14</v>
      </c>
      <c r="GV41" s="85">
        <v>97.65</v>
      </c>
      <c r="GW41" s="85">
        <v>96.71</v>
      </c>
      <c r="GX41" s="85">
        <v>95.82</v>
      </c>
      <c r="GY41" s="85">
        <v>95.26</v>
      </c>
      <c r="GZ41" s="85">
        <v>93.62</v>
      </c>
      <c r="HA41" s="85">
        <v>93.44</v>
      </c>
      <c r="HB41" s="85">
        <v>93.75</v>
      </c>
      <c r="HC41" s="85">
        <v>93.74</v>
      </c>
      <c r="HD41" s="24"/>
      <c r="HE41" s="85">
        <v>103.96</v>
      </c>
      <c r="HF41" s="85">
        <v>103.67</v>
      </c>
      <c r="HG41" s="85">
        <v>104.76</v>
      </c>
      <c r="HH41" s="85">
        <v>103.73</v>
      </c>
      <c r="HI41" s="85">
        <v>103.1</v>
      </c>
      <c r="HJ41" s="85">
        <v>102.66</v>
      </c>
      <c r="HK41" s="85">
        <v>102.98</v>
      </c>
      <c r="HL41" s="85">
        <v>103.21</v>
      </c>
      <c r="HM41" s="85">
        <v>105.02</v>
      </c>
      <c r="HN41" s="87">
        <v>106.86</v>
      </c>
      <c r="HO41" s="85">
        <v>108.25</v>
      </c>
      <c r="HP41" s="85">
        <v>109.43</v>
      </c>
      <c r="HR41" s="56">
        <v>110.64</v>
      </c>
      <c r="HS41" s="87">
        <v>109.55</v>
      </c>
      <c r="HT41" s="87">
        <v>107.93</v>
      </c>
      <c r="HU41" s="87">
        <v>111.56</v>
      </c>
      <c r="HV41" s="87">
        <v>113.78</v>
      </c>
      <c r="HW41" s="87">
        <v>115.27</v>
      </c>
      <c r="HX41" s="87">
        <v>115.34</v>
      </c>
      <c r="HY41" s="87">
        <v>115.39</v>
      </c>
      <c r="HZ41" s="87">
        <v>114.75</v>
      </c>
      <c r="IA41" s="87">
        <v>113.79</v>
      </c>
      <c r="IB41" s="87">
        <v>113.01</v>
      </c>
      <c r="IC41" s="87">
        <v>112.36</v>
      </c>
      <c r="IE41" s="87">
        <v>105.77</v>
      </c>
      <c r="IF41" s="87">
        <v>107.11</v>
      </c>
      <c r="IG41" s="87">
        <v>112.2</v>
      </c>
      <c r="IH41" s="87">
        <v>111.89</v>
      </c>
      <c r="II41" s="87">
        <v>111.71</v>
      </c>
      <c r="IJ41" s="87">
        <v>111.59</v>
      </c>
      <c r="IK41" s="87">
        <v>113.28</v>
      </c>
      <c r="IL41" s="87">
        <v>114.53</v>
      </c>
      <c r="IM41" s="87">
        <v>115.49</v>
      </c>
      <c r="IN41" s="87">
        <v>116.25</v>
      </c>
      <c r="IO41" s="87">
        <v>116.87</v>
      </c>
      <c r="IP41" s="87">
        <v>123.42</v>
      </c>
      <c r="IR41" s="87">
        <v>124.91</v>
      </c>
      <c r="IS41" s="87">
        <v>194.45</v>
      </c>
      <c r="IT41" s="87">
        <v>186.41</v>
      </c>
      <c r="IU41" s="87">
        <v>182.64</v>
      </c>
      <c r="IV41" s="87"/>
      <c r="IW41" s="87"/>
      <c r="IX41" s="87"/>
      <c r="IY41" s="87"/>
      <c r="IZ41" s="87"/>
      <c r="JA41" s="87"/>
      <c r="JB41" s="87"/>
      <c r="JC41" s="87"/>
    </row>
    <row r="42" spans="1:263" s="56" customFormat="1" ht="24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99.87</v>
      </c>
      <c r="L42" s="25">
        <v>99.75</v>
      </c>
      <c r="M42" s="25">
        <v>99.66</v>
      </c>
      <c r="N42" s="25">
        <v>99.59</v>
      </c>
      <c r="O42" s="25">
        <v>99.6</v>
      </c>
      <c r="P42" s="25">
        <v>99.65</v>
      </c>
      <c r="Q42" s="25"/>
      <c r="R42" s="25">
        <v>108.6</v>
      </c>
      <c r="S42" s="25">
        <v>108.64</v>
      </c>
      <c r="T42" s="25">
        <v>111.14</v>
      </c>
      <c r="U42" s="25">
        <v>112.5</v>
      </c>
      <c r="V42" s="25">
        <v>113.19</v>
      </c>
      <c r="W42" s="25">
        <v>113.93</v>
      </c>
      <c r="X42" s="25">
        <v>114.56</v>
      </c>
      <c r="Y42" s="25">
        <v>114.98</v>
      </c>
      <c r="Z42" s="25">
        <v>115.3</v>
      </c>
      <c r="AA42" s="25">
        <v>115.35</v>
      </c>
      <c r="AB42" s="25">
        <v>115.39</v>
      </c>
      <c r="AC42" s="25">
        <v>115.52</v>
      </c>
      <c r="AD42" s="25"/>
      <c r="AE42" s="25">
        <v>107.87</v>
      </c>
      <c r="AF42" s="25">
        <v>107.82</v>
      </c>
      <c r="AG42" s="25">
        <v>105.62</v>
      </c>
      <c r="AH42" s="25">
        <v>104.67</v>
      </c>
      <c r="AI42" s="25">
        <v>103.92</v>
      </c>
      <c r="AJ42" s="25">
        <v>103.43</v>
      </c>
      <c r="AK42" s="25">
        <v>102.95</v>
      </c>
      <c r="AL42" s="25">
        <v>102.62</v>
      </c>
      <c r="AM42" s="25">
        <v>102.37</v>
      </c>
      <c r="AN42" s="25">
        <v>102.35</v>
      </c>
      <c r="AO42" s="25">
        <v>102.34</v>
      </c>
      <c r="AP42" s="25">
        <v>103.76</v>
      </c>
      <c r="AQ42" s="25"/>
      <c r="AR42" s="25">
        <v>119.28</v>
      </c>
      <c r="AS42" s="25">
        <v>119.31</v>
      </c>
      <c r="AT42" s="25">
        <v>118.47</v>
      </c>
      <c r="AU42" s="25">
        <v>118.05</v>
      </c>
      <c r="AV42" s="25">
        <v>118.02</v>
      </c>
      <c r="AW42" s="25">
        <v>118</v>
      </c>
      <c r="AX42" s="25">
        <v>117.98</v>
      </c>
      <c r="AY42" s="25">
        <v>117.97</v>
      </c>
      <c r="AZ42" s="25">
        <v>117.97</v>
      </c>
      <c r="BA42" s="25">
        <v>117.97</v>
      </c>
      <c r="BB42" s="25">
        <v>117.97</v>
      </c>
      <c r="BC42" s="25">
        <v>116.26</v>
      </c>
      <c r="BD42" s="25"/>
      <c r="BE42" s="25">
        <v>100.1</v>
      </c>
      <c r="BF42" s="25">
        <v>100.08</v>
      </c>
      <c r="BG42" s="25">
        <v>100.07</v>
      </c>
      <c r="BH42" s="25">
        <v>100.06</v>
      </c>
      <c r="BI42" s="25">
        <v>100.06</v>
      </c>
      <c r="BJ42" s="25">
        <v>100.06</v>
      </c>
      <c r="BK42" s="25">
        <v>100.41</v>
      </c>
      <c r="BL42" s="25">
        <v>100.67</v>
      </c>
      <c r="BM42" s="25">
        <v>100.87</v>
      </c>
      <c r="BN42" s="25">
        <v>101.03</v>
      </c>
      <c r="BO42" s="25">
        <v>101.17</v>
      </c>
      <c r="BP42" s="25">
        <v>101.3</v>
      </c>
      <c r="BQ42" s="25"/>
      <c r="BR42" s="25">
        <v>102.65</v>
      </c>
      <c r="BS42" s="25">
        <v>102.65</v>
      </c>
      <c r="BT42" s="25">
        <v>102.65</v>
      </c>
      <c r="BU42" s="25">
        <v>102.71</v>
      </c>
      <c r="BV42" s="25">
        <v>102.72</v>
      </c>
      <c r="BW42" s="25">
        <v>102.78</v>
      </c>
      <c r="BX42" s="25">
        <v>108.54</v>
      </c>
      <c r="BY42" s="25">
        <v>112.83</v>
      </c>
      <c r="BZ42" s="25">
        <v>116.15</v>
      </c>
      <c r="CA42" s="25">
        <v>118.79</v>
      </c>
      <c r="CB42" s="25">
        <v>120.93</v>
      </c>
      <c r="CC42" s="25">
        <v>122.71</v>
      </c>
      <c r="CD42" s="25"/>
      <c r="CE42" s="25">
        <v>141.99</v>
      </c>
      <c r="CF42" s="25">
        <v>141.99</v>
      </c>
      <c r="CG42" s="25">
        <v>142.08000000000001</v>
      </c>
      <c r="CH42" s="25">
        <v>142.03</v>
      </c>
      <c r="CI42" s="25">
        <v>142.05000000000001</v>
      </c>
      <c r="CJ42" s="25">
        <v>141.97999999999999</v>
      </c>
      <c r="CK42" s="25">
        <v>133.99</v>
      </c>
      <c r="CL42" s="25">
        <v>128.54</v>
      </c>
      <c r="CM42" s="25">
        <v>124.59</v>
      </c>
      <c r="CN42" s="25">
        <v>121.6</v>
      </c>
      <c r="CO42" s="25">
        <v>119.26</v>
      </c>
      <c r="CP42" s="25">
        <v>117.38</v>
      </c>
      <c r="CQ42" s="55"/>
      <c r="CR42" s="25">
        <v>99.99</v>
      </c>
      <c r="CS42" s="25">
        <v>99.99</v>
      </c>
      <c r="CT42" s="25">
        <v>99.93</v>
      </c>
      <c r="CU42" s="25">
        <v>99.89</v>
      </c>
      <c r="CV42" s="25">
        <v>99.89</v>
      </c>
      <c r="CW42" s="25">
        <v>100.7</v>
      </c>
      <c r="CX42" s="25">
        <v>101.28</v>
      </c>
      <c r="CY42" s="25">
        <v>101.74</v>
      </c>
      <c r="CZ42" s="25">
        <v>102.09</v>
      </c>
      <c r="DA42" s="25">
        <v>102.38</v>
      </c>
      <c r="DB42" s="25">
        <v>102.47</v>
      </c>
      <c r="DC42" s="25">
        <v>102.55</v>
      </c>
      <c r="DD42" s="24"/>
      <c r="DE42" s="25">
        <v>103.34</v>
      </c>
      <c r="DF42" s="25">
        <v>103.36</v>
      </c>
      <c r="DG42" s="25">
        <v>103.8</v>
      </c>
      <c r="DH42" s="25">
        <v>104.11</v>
      </c>
      <c r="DI42" s="25">
        <v>104.27</v>
      </c>
      <c r="DJ42" s="25">
        <v>103.57</v>
      </c>
      <c r="DK42" s="25">
        <v>103.12</v>
      </c>
      <c r="DL42" s="25">
        <v>102.72</v>
      </c>
      <c r="DM42" s="25">
        <v>102.33</v>
      </c>
      <c r="DN42" s="25">
        <v>102.01</v>
      </c>
      <c r="DO42" s="25">
        <v>102.05</v>
      </c>
      <c r="DP42" s="25">
        <v>102.08</v>
      </c>
      <c r="DQ42" s="24"/>
      <c r="DR42" s="25">
        <v>105.26</v>
      </c>
      <c r="DS42" s="25">
        <v>105.51</v>
      </c>
      <c r="DT42" s="25">
        <v>104.84</v>
      </c>
      <c r="DU42" s="25">
        <v>103.87</v>
      </c>
      <c r="DV42" s="25">
        <v>103.31</v>
      </c>
      <c r="DW42" s="25">
        <v>102.9</v>
      </c>
      <c r="DX42" s="25">
        <v>102.69</v>
      </c>
      <c r="DY42" s="25">
        <v>102.63</v>
      </c>
      <c r="DZ42" s="25">
        <v>102.66</v>
      </c>
      <c r="EA42" s="25">
        <v>102.93</v>
      </c>
      <c r="EB42" s="25">
        <v>102.78</v>
      </c>
      <c r="EC42" s="25">
        <v>102.68</v>
      </c>
      <c r="ED42" s="24"/>
      <c r="EE42" s="25">
        <v>101.34</v>
      </c>
      <c r="EF42" s="25">
        <v>101.46</v>
      </c>
      <c r="EG42" s="25">
        <v>101.81</v>
      </c>
      <c r="EH42" s="25">
        <v>101.77</v>
      </c>
      <c r="EI42" s="25">
        <v>101.52</v>
      </c>
      <c r="EJ42" s="25">
        <v>101.1</v>
      </c>
      <c r="EK42" s="25">
        <v>100.68</v>
      </c>
      <c r="EL42" s="25">
        <v>100.34</v>
      </c>
      <c r="EM42" s="25">
        <v>100.08</v>
      </c>
      <c r="EN42" s="25">
        <v>99.68</v>
      </c>
      <c r="EO42" s="25">
        <v>99.55</v>
      </c>
      <c r="EP42" s="25">
        <v>99.42</v>
      </c>
      <c r="EQ42" s="24"/>
      <c r="ER42" s="25">
        <v>95.63</v>
      </c>
      <c r="ES42" s="25">
        <v>95.28</v>
      </c>
      <c r="ET42" s="25">
        <v>95.16</v>
      </c>
      <c r="EU42" s="25">
        <v>95.8</v>
      </c>
      <c r="EV42" s="25">
        <v>96.39</v>
      </c>
      <c r="EW42" s="25">
        <v>97</v>
      </c>
      <c r="EX42" s="25">
        <v>97.43</v>
      </c>
      <c r="EY42" s="25">
        <v>97.75</v>
      </c>
      <c r="EZ42" s="25">
        <v>98.01</v>
      </c>
      <c r="FA42" s="25">
        <v>98.18</v>
      </c>
      <c r="FB42" s="25">
        <v>98.32</v>
      </c>
      <c r="FC42" s="25">
        <v>98.43</v>
      </c>
      <c r="FD42" s="24"/>
      <c r="FE42" s="25">
        <v>99.76</v>
      </c>
      <c r="FF42" s="25">
        <v>99.74</v>
      </c>
      <c r="FG42" s="25">
        <v>99.73</v>
      </c>
      <c r="FH42" s="25">
        <v>99.73</v>
      </c>
      <c r="FI42" s="25">
        <v>99.72</v>
      </c>
      <c r="FJ42" s="25">
        <v>99.76</v>
      </c>
      <c r="FK42" s="85">
        <v>99.79</v>
      </c>
      <c r="FL42" s="85">
        <v>99.81</v>
      </c>
      <c r="FM42" s="85">
        <v>99.83</v>
      </c>
      <c r="FN42" s="85">
        <v>99.84</v>
      </c>
      <c r="FO42" s="85">
        <v>99.85</v>
      </c>
      <c r="FP42" s="85">
        <v>99.87</v>
      </c>
      <c r="FQ42" s="24"/>
      <c r="FR42" s="85">
        <v>99.99</v>
      </c>
      <c r="FS42" s="85">
        <v>100.43</v>
      </c>
      <c r="FT42" s="85">
        <v>100.58</v>
      </c>
      <c r="FU42" s="85">
        <v>100.65</v>
      </c>
      <c r="FV42" s="85">
        <v>100.69</v>
      </c>
      <c r="FW42" s="85">
        <v>100.72</v>
      </c>
      <c r="FX42" s="85">
        <v>101.12</v>
      </c>
      <c r="FY42" s="85">
        <v>101.42</v>
      </c>
      <c r="FZ42" s="85">
        <v>101.72</v>
      </c>
      <c r="GA42" s="85">
        <v>102.3</v>
      </c>
      <c r="GB42" s="85">
        <v>102.9</v>
      </c>
      <c r="GC42" s="85">
        <v>103.67</v>
      </c>
      <c r="GD42" s="24"/>
      <c r="GE42" s="85">
        <v>113.38</v>
      </c>
      <c r="GF42" s="85">
        <v>112.82</v>
      </c>
      <c r="GG42" s="85">
        <v>112.67</v>
      </c>
      <c r="GH42" s="85">
        <v>112.58</v>
      </c>
      <c r="GI42" s="85">
        <v>112.86</v>
      </c>
      <c r="GJ42" s="85">
        <v>113.32</v>
      </c>
      <c r="GK42" s="85">
        <v>113.72</v>
      </c>
      <c r="GL42" s="85">
        <v>114.05</v>
      </c>
      <c r="GM42" s="85">
        <v>113.83</v>
      </c>
      <c r="GN42" s="85">
        <v>112.83</v>
      </c>
      <c r="GO42" s="85">
        <v>112.07</v>
      </c>
      <c r="GP42" s="85">
        <v>111.28</v>
      </c>
      <c r="GQ42" s="24"/>
      <c r="GR42" s="85">
        <v>103.14</v>
      </c>
      <c r="GS42" s="85">
        <v>103.76</v>
      </c>
      <c r="GT42" s="85">
        <v>106.91</v>
      </c>
      <c r="GU42" s="85">
        <v>107.17</v>
      </c>
      <c r="GV42" s="85">
        <v>106.35</v>
      </c>
      <c r="GW42" s="85">
        <v>105.55</v>
      </c>
      <c r="GX42" s="85">
        <v>103.53</v>
      </c>
      <c r="GY42" s="85">
        <v>102.88</v>
      </c>
      <c r="GZ42" s="85">
        <v>102.58</v>
      </c>
      <c r="HA42" s="85">
        <v>102.88</v>
      </c>
      <c r="HB42" s="85">
        <v>103.01</v>
      </c>
      <c r="HC42" s="85">
        <v>103.17</v>
      </c>
      <c r="HD42" s="24"/>
      <c r="HE42" s="85">
        <v>107.17</v>
      </c>
      <c r="HF42" s="85">
        <v>107.58</v>
      </c>
      <c r="HG42" s="85">
        <v>104.93</v>
      </c>
      <c r="HH42" s="85">
        <v>102.84</v>
      </c>
      <c r="HI42" s="85">
        <v>101.49</v>
      </c>
      <c r="HJ42" s="85">
        <v>100.54</v>
      </c>
      <c r="HK42" s="85">
        <v>105.4</v>
      </c>
      <c r="HL42" s="85">
        <v>108.17</v>
      </c>
      <c r="HM42" s="85">
        <v>108.24</v>
      </c>
      <c r="HN42" s="87">
        <v>108.16</v>
      </c>
      <c r="HO42" s="85">
        <v>108.03</v>
      </c>
      <c r="HP42" s="85">
        <v>107.76</v>
      </c>
      <c r="HR42" s="56">
        <v>101.97</v>
      </c>
      <c r="HS42" s="87">
        <v>105.82</v>
      </c>
      <c r="HT42" s="87">
        <v>106.96</v>
      </c>
      <c r="HU42" s="87">
        <v>109.78</v>
      </c>
      <c r="HV42" s="87">
        <v>112.33</v>
      </c>
      <c r="HW42" s="87">
        <v>114.12</v>
      </c>
      <c r="HX42" s="87">
        <v>108.17</v>
      </c>
      <c r="HY42" s="87">
        <v>104.1</v>
      </c>
      <c r="HZ42" s="87">
        <v>103.18</v>
      </c>
      <c r="IA42" s="87">
        <v>101.77</v>
      </c>
      <c r="IB42" s="87">
        <v>100.59</v>
      </c>
      <c r="IC42" s="87">
        <v>99.59</v>
      </c>
      <c r="IE42" s="87">
        <v>88.32</v>
      </c>
      <c r="IF42" s="87">
        <v>84.34</v>
      </c>
      <c r="IG42" s="87">
        <v>82.43</v>
      </c>
      <c r="IH42" s="87">
        <v>80.849999999999994</v>
      </c>
      <c r="II42" s="87">
        <v>80.010000000000005</v>
      </c>
      <c r="IJ42" s="87">
        <v>79.41</v>
      </c>
      <c r="IK42" s="87">
        <v>83.82</v>
      </c>
      <c r="IL42" s="87">
        <v>87.13</v>
      </c>
      <c r="IM42" s="87">
        <v>89.77</v>
      </c>
      <c r="IN42" s="87">
        <v>92.54</v>
      </c>
      <c r="IO42" s="87">
        <v>95.11</v>
      </c>
      <c r="IP42" s="87">
        <v>97.3</v>
      </c>
      <c r="IR42" s="87">
        <v>96.88</v>
      </c>
      <c r="IS42" s="87">
        <v>124.93</v>
      </c>
      <c r="IT42" s="87">
        <v>125.82</v>
      </c>
      <c r="IU42" s="87">
        <v>127.47</v>
      </c>
      <c r="IV42" s="87"/>
      <c r="IW42" s="87"/>
      <c r="IX42" s="87"/>
      <c r="IY42" s="87"/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99.98</v>
      </c>
      <c r="L43" s="26">
        <v>99.97</v>
      </c>
      <c r="M43" s="26">
        <v>99.95</v>
      </c>
      <c r="N43" s="26">
        <v>99.94</v>
      </c>
      <c r="O43" s="26">
        <v>99.93</v>
      </c>
      <c r="P43" s="26">
        <v>99.92</v>
      </c>
      <c r="Q43" s="26"/>
      <c r="R43" s="26">
        <v>109.41</v>
      </c>
      <c r="S43" s="26">
        <v>109.46</v>
      </c>
      <c r="T43" s="26">
        <v>111.89</v>
      </c>
      <c r="U43" s="26">
        <v>113.1</v>
      </c>
      <c r="V43" s="26">
        <v>113.83</v>
      </c>
      <c r="W43" s="26">
        <v>114.32</v>
      </c>
      <c r="X43" s="26">
        <v>114.66</v>
      </c>
      <c r="Y43" s="26">
        <v>114.95</v>
      </c>
      <c r="Z43" s="26">
        <v>115.17</v>
      </c>
      <c r="AA43" s="26">
        <v>115.04</v>
      </c>
      <c r="AB43" s="26">
        <v>114.94</v>
      </c>
      <c r="AC43" s="26">
        <v>114.99</v>
      </c>
      <c r="AD43" s="26"/>
      <c r="AE43" s="26">
        <v>105.41</v>
      </c>
      <c r="AF43" s="26">
        <v>105.36</v>
      </c>
      <c r="AG43" s="26">
        <v>103.08</v>
      </c>
      <c r="AH43" s="26">
        <v>101.97</v>
      </c>
      <c r="AI43" s="26">
        <v>101.04</v>
      </c>
      <c r="AJ43" s="26">
        <v>100.43</v>
      </c>
      <c r="AK43" s="26">
        <v>100</v>
      </c>
      <c r="AL43" s="26">
        <v>99.68</v>
      </c>
      <c r="AM43" s="26">
        <v>99.43</v>
      </c>
      <c r="AN43" s="26">
        <v>99.49</v>
      </c>
      <c r="AO43" s="26">
        <v>99.54</v>
      </c>
      <c r="AP43" s="26">
        <v>99.47</v>
      </c>
      <c r="AQ43" s="26"/>
      <c r="AR43" s="26">
        <v>98.66</v>
      </c>
      <c r="AS43" s="26">
        <v>98.66</v>
      </c>
      <c r="AT43" s="26">
        <v>98.66</v>
      </c>
      <c r="AU43" s="26">
        <v>98.66</v>
      </c>
      <c r="AV43" s="26">
        <v>98.92</v>
      </c>
      <c r="AW43" s="26">
        <v>99.1</v>
      </c>
      <c r="AX43" s="26">
        <v>99.23</v>
      </c>
      <c r="AY43" s="26">
        <v>99.32</v>
      </c>
      <c r="AZ43" s="26">
        <v>99.4</v>
      </c>
      <c r="BA43" s="26">
        <v>99.46</v>
      </c>
      <c r="BB43" s="26">
        <v>99.51</v>
      </c>
      <c r="BC43" s="26">
        <v>99.55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100.07</v>
      </c>
      <c r="BV43" s="26">
        <v>100.12</v>
      </c>
      <c r="BW43" s="26">
        <v>100.14</v>
      </c>
      <c r="BX43" s="26">
        <v>107.31</v>
      </c>
      <c r="BY43" s="26">
        <v>112.68</v>
      </c>
      <c r="BZ43" s="26">
        <v>116.86</v>
      </c>
      <c r="CA43" s="26">
        <v>120.2</v>
      </c>
      <c r="CB43" s="26">
        <v>122.94</v>
      </c>
      <c r="CC43" s="26">
        <v>125.22</v>
      </c>
      <c r="CD43" s="26"/>
      <c r="CE43" s="26">
        <v>150.29</v>
      </c>
      <c r="CF43" s="26">
        <v>150.29</v>
      </c>
      <c r="CG43" s="26">
        <v>150.29</v>
      </c>
      <c r="CH43" s="26">
        <v>150.18</v>
      </c>
      <c r="CI43" s="26">
        <v>150.11000000000001</v>
      </c>
      <c r="CJ43" s="26">
        <v>150.07</v>
      </c>
      <c r="CK43" s="26">
        <v>140.05000000000001</v>
      </c>
      <c r="CL43" s="26">
        <v>133.33000000000001</v>
      </c>
      <c r="CM43" s="26">
        <v>128.54</v>
      </c>
      <c r="CN43" s="26">
        <v>124.94</v>
      </c>
      <c r="CO43" s="26">
        <v>122.14</v>
      </c>
      <c r="CP43" s="26">
        <v>119.9</v>
      </c>
      <c r="CQ43" s="60"/>
      <c r="CR43" s="26">
        <v>99.76</v>
      </c>
      <c r="CS43" s="26">
        <v>99.76</v>
      </c>
      <c r="CT43" s="26">
        <v>99.76</v>
      </c>
      <c r="CU43" s="26">
        <v>99.76</v>
      </c>
      <c r="CV43" s="26">
        <v>99.76</v>
      </c>
      <c r="CW43" s="26">
        <v>99.76</v>
      </c>
      <c r="CX43" s="26">
        <v>99.76</v>
      </c>
      <c r="CY43" s="26">
        <v>99.79</v>
      </c>
      <c r="CZ43" s="26">
        <v>99.81</v>
      </c>
      <c r="DA43" s="26">
        <v>99.83</v>
      </c>
      <c r="DB43" s="26">
        <v>99.85</v>
      </c>
      <c r="DC43" s="26">
        <v>99.86</v>
      </c>
      <c r="DD43" s="28"/>
      <c r="DE43" s="26">
        <v>99.71</v>
      </c>
      <c r="DF43" s="26">
        <v>99.73</v>
      </c>
      <c r="DG43" s="26">
        <v>99.76</v>
      </c>
      <c r="DH43" s="26">
        <v>99.75</v>
      </c>
      <c r="DI43" s="26">
        <v>99.73</v>
      </c>
      <c r="DJ43" s="26">
        <v>99.72</v>
      </c>
      <c r="DK43" s="26">
        <v>99.74</v>
      </c>
      <c r="DL43" s="26">
        <v>99.74</v>
      </c>
      <c r="DM43" s="26">
        <v>99.64</v>
      </c>
      <c r="DN43" s="26">
        <v>99.55</v>
      </c>
      <c r="DO43" s="26">
        <v>99.5</v>
      </c>
      <c r="DP43" s="26">
        <v>99.45</v>
      </c>
      <c r="DQ43" s="28"/>
      <c r="DR43" s="26">
        <v>102.29</v>
      </c>
      <c r="DS43" s="26">
        <v>102.26</v>
      </c>
      <c r="DT43" s="26">
        <v>101.87</v>
      </c>
      <c r="DU43" s="26">
        <v>101.05</v>
      </c>
      <c r="DV43" s="26">
        <v>100.59</v>
      </c>
      <c r="DW43" s="26">
        <v>100.28</v>
      </c>
      <c r="DX43" s="26">
        <v>100.05</v>
      </c>
      <c r="DY43" s="26">
        <v>99.93</v>
      </c>
      <c r="DZ43" s="26">
        <v>99.92</v>
      </c>
      <c r="EA43" s="26">
        <v>99.94</v>
      </c>
      <c r="EB43" s="26">
        <v>99.93</v>
      </c>
      <c r="EC43" s="26">
        <v>100.12</v>
      </c>
      <c r="ED43" s="28"/>
      <c r="EE43" s="26">
        <v>99.24</v>
      </c>
      <c r="EF43" s="26">
        <v>99.32</v>
      </c>
      <c r="EG43" s="26">
        <v>99.71</v>
      </c>
      <c r="EH43" s="26">
        <v>100.55</v>
      </c>
      <c r="EI43" s="26">
        <v>101.09</v>
      </c>
      <c r="EJ43" s="26">
        <v>101.45</v>
      </c>
      <c r="EK43" s="26">
        <v>101.68</v>
      </c>
      <c r="EL43" s="26">
        <v>101.83</v>
      </c>
      <c r="EM43" s="26">
        <v>101.96</v>
      </c>
      <c r="EN43" s="26">
        <v>102.09</v>
      </c>
      <c r="EO43" s="26">
        <v>102.19</v>
      </c>
      <c r="EP43" s="26">
        <v>102.09</v>
      </c>
      <c r="EQ43" s="28"/>
      <c r="ER43" s="26">
        <v>100.8</v>
      </c>
      <c r="ES43" s="26">
        <v>100.73</v>
      </c>
      <c r="ET43" s="26">
        <v>100.7</v>
      </c>
      <c r="EU43" s="26">
        <v>100.59</v>
      </c>
      <c r="EV43" s="26">
        <v>100.5</v>
      </c>
      <c r="EW43" s="26">
        <v>100.4</v>
      </c>
      <c r="EX43" s="26">
        <v>100.31</v>
      </c>
      <c r="EY43" s="26">
        <v>100.25</v>
      </c>
      <c r="EZ43" s="26">
        <v>100.2</v>
      </c>
      <c r="FA43" s="26">
        <v>100.13</v>
      </c>
      <c r="FB43" s="26">
        <v>100.06</v>
      </c>
      <c r="FC43" s="26">
        <v>100</v>
      </c>
      <c r="FD43" s="28"/>
      <c r="FE43" s="26">
        <v>99.44</v>
      </c>
      <c r="FF43" s="26">
        <v>99.42</v>
      </c>
      <c r="FG43" s="26">
        <v>99.4</v>
      </c>
      <c r="FH43" s="26">
        <v>99.48</v>
      </c>
      <c r="FI43" s="26">
        <v>99.51</v>
      </c>
      <c r="FJ43" s="26">
        <v>99.58</v>
      </c>
      <c r="FK43" s="86">
        <v>99.64</v>
      </c>
      <c r="FL43" s="86">
        <v>99.68</v>
      </c>
      <c r="FM43" s="86">
        <v>99.71</v>
      </c>
      <c r="FN43" s="86">
        <v>99.74</v>
      </c>
      <c r="FO43" s="86">
        <v>99.76</v>
      </c>
      <c r="FP43" s="86">
        <v>99.78</v>
      </c>
      <c r="FQ43" s="28"/>
      <c r="FR43" s="86">
        <v>99.99</v>
      </c>
      <c r="FS43" s="86">
        <v>100.01</v>
      </c>
      <c r="FT43" s="86">
        <v>100.02</v>
      </c>
      <c r="FU43" s="86">
        <v>100.03</v>
      </c>
      <c r="FV43" s="86">
        <v>100.02</v>
      </c>
      <c r="FW43" s="86">
        <v>100.03</v>
      </c>
      <c r="FX43" s="86">
        <v>100.09</v>
      </c>
      <c r="FY43" s="86">
        <v>100.12</v>
      </c>
      <c r="FZ43" s="86">
        <v>100.25</v>
      </c>
      <c r="GA43" s="86">
        <v>100.44</v>
      </c>
      <c r="GB43" s="86">
        <v>100.77</v>
      </c>
      <c r="GC43" s="86">
        <v>101.26</v>
      </c>
      <c r="GD43" s="28"/>
      <c r="GE43" s="86">
        <v>107.05</v>
      </c>
      <c r="GF43" s="86">
        <v>107.27</v>
      </c>
      <c r="GG43" s="86">
        <v>107.39</v>
      </c>
      <c r="GH43" s="86">
        <v>107.43</v>
      </c>
      <c r="GI43" s="86">
        <v>107.87</v>
      </c>
      <c r="GJ43" s="86">
        <v>108.5</v>
      </c>
      <c r="GK43" s="86">
        <v>109.52</v>
      </c>
      <c r="GL43" s="86">
        <v>110.31</v>
      </c>
      <c r="GM43" s="86">
        <v>110.34</v>
      </c>
      <c r="GN43" s="86">
        <v>109.68</v>
      </c>
      <c r="GO43" s="86">
        <v>109.13</v>
      </c>
      <c r="GP43" s="86">
        <v>108.6</v>
      </c>
      <c r="GQ43" s="28"/>
      <c r="GR43" s="86">
        <v>103.59</v>
      </c>
      <c r="GS43" s="86">
        <v>104.08</v>
      </c>
      <c r="GT43" s="86">
        <v>108.09</v>
      </c>
      <c r="GU43" s="86">
        <v>108.38</v>
      </c>
      <c r="GV43" s="86">
        <v>107.27</v>
      </c>
      <c r="GW43" s="86">
        <v>106.2</v>
      </c>
      <c r="GX43" s="86">
        <v>103.67</v>
      </c>
      <c r="GY43" s="86">
        <v>102.8</v>
      </c>
      <c r="GZ43" s="86">
        <v>102.4</v>
      </c>
      <c r="HA43" s="86">
        <v>102.78</v>
      </c>
      <c r="HB43" s="86">
        <v>102.99</v>
      </c>
      <c r="HC43" s="86">
        <v>103.22</v>
      </c>
      <c r="HD43" s="28"/>
      <c r="HE43" s="86">
        <v>108.71</v>
      </c>
      <c r="HF43" s="86">
        <v>109.12</v>
      </c>
      <c r="HG43" s="86">
        <v>105.57</v>
      </c>
      <c r="HH43" s="86">
        <v>103.08</v>
      </c>
      <c r="HI43" s="86">
        <v>101.55</v>
      </c>
      <c r="HJ43" s="86">
        <v>100.45</v>
      </c>
      <c r="HK43" s="86">
        <v>105.74</v>
      </c>
      <c r="HL43" s="86">
        <v>108.71</v>
      </c>
      <c r="HM43" s="86">
        <v>108.81</v>
      </c>
      <c r="HN43" s="88">
        <v>108.74</v>
      </c>
      <c r="HO43" s="86">
        <v>108.61</v>
      </c>
      <c r="HP43" s="86">
        <v>108.31</v>
      </c>
      <c r="HR43" s="29">
        <v>101.6</v>
      </c>
      <c r="HS43" s="88">
        <v>105.51</v>
      </c>
      <c r="HT43" s="88">
        <v>106.55</v>
      </c>
      <c r="HU43" s="88">
        <v>109.71</v>
      </c>
      <c r="HV43" s="88">
        <v>112.61</v>
      </c>
      <c r="HW43" s="88">
        <v>114.69</v>
      </c>
      <c r="HX43" s="88">
        <v>108.22</v>
      </c>
      <c r="HY43" s="88">
        <v>103.8</v>
      </c>
      <c r="HZ43" s="88">
        <v>102.75</v>
      </c>
      <c r="IA43" s="88">
        <v>101.09</v>
      </c>
      <c r="IB43" s="88">
        <v>99.7</v>
      </c>
      <c r="IC43" s="88">
        <v>98.52</v>
      </c>
      <c r="IE43" s="88">
        <v>85.26</v>
      </c>
      <c r="IF43" s="88">
        <v>81.25</v>
      </c>
      <c r="IG43" s="88">
        <v>78.94</v>
      </c>
      <c r="IH43" s="88">
        <v>77.040000000000006</v>
      </c>
      <c r="II43" s="88">
        <v>76.03</v>
      </c>
      <c r="IJ43" s="88">
        <v>75.31</v>
      </c>
      <c r="IK43" s="88">
        <v>80.64</v>
      </c>
      <c r="IL43" s="88">
        <v>84.68</v>
      </c>
      <c r="IM43" s="88">
        <v>87.9</v>
      </c>
      <c r="IN43" s="88">
        <v>91.27</v>
      </c>
      <c r="IO43" s="88">
        <v>94.42</v>
      </c>
      <c r="IP43" s="88">
        <v>97.12</v>
      </c>
      <c r="IR43" s="88">
        <v>142.57</v>
      </c>
      <c r="IS43" s="88">
        <v>132.07</v>
      </c>
      <c r="IT43" s="88">
        <v>133.80000000000001</v>
      </c>
      <c r="IU43" s="88">
        <v>136.29</v>
      </c>
      <c r="IV43" s="88"/>
      <c r="IW43" s="88"/>
      <c r="IX43" s="88"/>
      <c r="IY43" s="88"/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99.08</v>
      </c>
      <c r="L44" s="26">
        <v>98.3</v>
      </c>
      <c r="M44" s="26">
        <v>97.7</v>
      </c>
      <c r="N44" s="26">
        <v>97.23</v>
      </c>
      <c r="O44" s="26">
        <v>97.34</v>
      </c>
      <c r="P44" s="26">
        <v>97.76</v>
      </c>
      <c r="Q44" s="26"/>
      <c r="R44" s="26">
        <v>102.74</v>
      </c>
      <c r="S44" s="26">
        <v>102.74</v>
      </c>
      <c r="T44" s="26">
        <v>105.96</v>
      </c>
      <c r="U44" s="26">
        <v>108.33</v>
      </c>
      <c r="V44" s="26">
        <v>108.79</v>
      </c>
      <c r="W44" s="26">
        <v>111.22</v>
      </c>
      <c r="X44" s="26">
        <v>113.17</v>
      </c>
      <c r="Y44" s="26">
        <v>114.18</v>
      </c>
      <c r="Z44" s="26">
        <v>114.97</v>
      </c>
      <c r="AA44" s="26">
        <v>115.6</v>
      </c>
      <c r="AB44" s="26">
        <v>116.11</v>
      </c>
      <c r="AC44" s="26">
        <v>116.54</v>
      </c>
      <c r="AD44" s="26"/>
      <c r="AE44" s="26">
        <v>121.31</v>
      </c>
      <c r="AF44" s="26">
        <v>121.31</v>
      </c>
      <c r="AG44" s="26">
        <v>115.54</v>
      </c>
      <c r="AH44" s="26">
        <v>113.9</v>
      </c>
      <c r="AI44" s="26">
        <v>112.96</v>
      </c>
      <c r="AJ44" s="26">
        <v>112.35</v>
      </c>
      <c r="AK44" s="26">
        <v>111.45</v>
      </c>
      <c r="AL44" s="26">
        <v>110.88</v>
      </c>
      <c r="AM44" s="26">
        <v>110.44</v>
      </c>
      <c r="AN44" s="26">
        <v>110.09</v>
      </c>
      <c r="AO44" s="26">
        <v>109.81</v>
      </c>
      <c r="AP44" s="26">
        <v>112.18</v>
      </c>
      <c r="AQ44" s="26"/>
      <c r="AR44" s="26">
        <v>137.52000000000001</v>
      </c>
      <c r="AS44" s="26">
        <v>137.57</v>
      </c>
      <c r="AT44" s="26">
        <v>134.41</v>
      </c>
      <c r="AU44" s="26">
        <v>132.87</v>
      </c>
      <c r="AV44" s="26">
        <v>131.97</v>
      </c>
      <c r="AW44" s="26">
        <v>131.38</v>
      </c>
      <c r="AX44" s="26">
        <v>130.96</v>
      </c>
      <c r="AY44" s="26">
        <v>130.66</v>
      </c>
      <c r="AZ44" s="26">
        <v>130.47</v>
      </c>
      <c r="BA44" s="26">
        <v>130.32</v>
      </c>
      <c r="BB44" s="26">
        <v>130.19</v>
      </c>
      <c r="BC44" s="26">
        <v>127.06</v>
      </c>
      <c r="BD44" s="26"/>
      <c r="BE44" s="26">
        <v>100.34</v>
      </c>
      <c r="BF44" s="26">
        <v>100.3</v>
      </c>
      <c r="BG44" s="26">
        <v>100.29</v>
      </c>
      <c r="BH44" s="26">
        <v>100.28</v>
      </c>
      <c r="BI44" s="26">
        <v>100.28</v>
      </c>
      <c r="BJ44" s="26">
        <v>100.28</v>
      </c>
      <c r="BK44" s="26">
        <v>107.11</v>
      </c>
      <c r="BL44" s="26">
        <v>112.23</v>
      </c>
      <c r="BM44" s="26">
        <v>116.17</v>
      </c>
      <c r="BN44" s="26">
        <v>119.32</v>
      </c>
      <c r="BO44" s="26">
        <v>122.22</v>
      </c>
      <c r="BP44" s="26">
        <v>124.63</v>
      </c>
      <c r="BQ44" s="26"/>
      <c r="BR44" s="26">
        <v>151.16999999999999</v>
      </c>
      <c r="BS44" s="26">
        <v>151.16999999999999</v>
      </c>
      <c r="BT44" s="26">
        <v>151.16999999999999</v>
      </c>
      <c r="BU44" s="26">
        <v>151.16999999999999</v>
      </c>
      <c r="BV44" s="26">
        <v>150.44</v>
      </c>
      <c r="BW44" s="26">
        <v>151.11000000000001</v>
      </c>
      <c r="BX44" s="26">
        <v>141.91</v>
      </c>
      <c r="BY44" s="26">
        <v>135.75</v>
      </c>
      <c r="BZ44" s="26">
        <v>131.33000000000001</v>
      </c>
      <c r="CA44" s="26">
        <v>128.01</v>
      </c>
      <c r="CB44" s="26">
        <v>125.11</v>
      </c>
      <c r="CC44" s="26">
        <v>122.79</v>
      </c>
      <c r="CD44" s="26"/>
      <c r="CE44" s="26">
        <v>102.2</v>
      </c>
      <c r="CF44" s="26">
        <v>102.2</v>
      </c>
      <c r="CG44" s="26">
        <v>102.74</v>
      </c>
      <c r="CH44" s="26">
        <v>103</v>
      </c>
      <c r="CI44" s="26">
        <v>103.67</v>
      </c>
      <c r="CJ44" s="26">
        <v>103.31</v>
      </c>
      <c r="CK44" s="26">
        <v>103.06</v>
      </c>
      <c r="CL44" s="26">
        <v>102.87</v>
      </c>
      <c r="CM44" s="26">
        <v>102.73</v>
      </c>
      <c r="CN44" s="26">
        <v>102.61</v>
      </c>
      <c r="CO44" s="26">
        <v>102.52</v>
      </c>
      <c r="CP44" s="26">
        <v>102.44</v>
      </c>
      <c r="CQ44" s="60"/>
      <c r="CR44" s="26">
        <v>101.58</v>
      </c>
      <c r="CS44" s="26">
        <v>101.58</v>
      </c>
      <c r="CT44" s="26">
        <v>101.05</v>
      </c>
      <c r="CU44" s="26">
        <v>100.78</v>
      </c>
      <c r="CV44" s="26">
        <v>100.72</v>
      </c>
      <c r="CW44" s="26">
        <v>105.32</v>
      </c>
      <c r="CX44" s="26">
        <v>108.59</v>
      </c>
      <c r="CY44" s="26">
        <v>111.05</v>
      </c>
      <c r="CZ44" s="26">
        <v>112.95</v>
      </c>
      <c r="DA44" s="26">
        <v>114.48</v>
      </c>
      <c r="DB44" s="26">
        <v>114.84</v>
      </c>
      <c r="DC44" s="26">
        <v>115.13</v>
      </c>
      <c r="DD44" s="28"/>
      <c r="DE44" s="26">
        <v>119.45</v>
      </c>
      <c r="DF44" s="26">
        <v>119.45</v>
      </c>
      <c r="DG44" s="26">
        <v>122.1</v>
      </c>
      <c r="DH44" s="26">
        <v>124.12</v>
      </c>
      <c r="DI44" s="26">
        <v>125.22</v>
      </c>
      <c r="DJ44" s="26">
        <v>120.64</v>
      </c>
      <c r="DK44" s="26">
        <v>117.75</v>
      </c>
      <c r="DL44" s="26">
        <v>115.29</v>
      </c>
      <c r="DM44" s="26">
        <v>113.46</v>
      </c>
      <c r="DN44" s="26">
        <v>112.05</v>
      </c>
      <c r="DO44" s="26">
        <v>112.87</v>
      </c>
      <c r="DP44" s="26">
        <v>113.56</v>
      </c>
      <c r="DQ44" s="28"/>
      <c r="DR44" s="26">
        <v>120.51</v>
      </c>
      <c r="DS44" s="26">
        <v>122.41</v>
      </c>
      <c r="DT44" s="26">
        <v>120.38</v>
      </c>
      <c r="DU44" s="26">
        <v>118.72</v>
      </c>
      <c r="DV44" s="26">
        <v>117.75</v>
      </c>
      <c r="DW44" s="26">
        <v>116.89</v>
      </c>
      <c r="DX44" s="26">
        <v>116.75</v>
      </c>
      <c r="DY44" s="26">
        <v>117.06</v>
      </c>
      <c r="DZ44" s="26">
        <v>117.3</v>
      </c>
      <c r="EA44" s="26">
        <v>118.74</v>
      </c>
      <c r="EB44" s="26">
        <v>117.62</v>
      </c>
      <c r="EC44" s="26">
        <v>116.01</v>
      </c>
      <c r="ED44" s="28"/>
      <c r="EE44" s="26">
        <v>111.16</v>
      </c>
      <c r="EF44" s="26">
        <v>111</v>
      </c>
      <c r="EG44" s="26">
        <v>110.94</v>
      </c>
      <c r="EH44" s="26">
        <v>107.14</v>
      </c>
      <c r="EI44" s="26">
        <v>103.7</v>
      </c>
      <c r="EJ44" s="26">
        <v>100.18</v>
      </c>
      <c r="EK44" s="26">
        <v>97.16</v>
      </c>
      <c r="EL44" s="26">
        <v>94.93</v>
      </c>
      <c r="EM44" s="26">
        <v>93.2</v>
      </c>
      <c r="EN44" s="26">
        <v>90.84</v>
      </c>
      <c r="EO44" s="26">
        <v>89.82</v>
      </c>
      <c r="EP44" s="26">
        <v>89.51</v>
      </c>
      <c r="EQ44" s="28"/>
      <c r="ER44" s="26">
        <v>76.760000000000005</v>
      </c>
      <c r="ES44" s="26">
        <v>75.680000000000007</v>
      </c>
      <c r="ET44" s="26">
        <v>75.319999999999993</v>
      </c>
      <c r="EU44" s="26">
        <v>78.27</v>
      </c>
      <c r="EV44" s="26">
        <v>81.05</v>
      </c>
      <c r="EW44" s="26">
        <v>84.01</v>
      </c>
      <c r="EX44" s="26">
        <v>86.25</v>
      </c>
      <c r="EY44" s="26">
        <v>88.01</v>
      </c>
      <c r="EZ44" s="26">
        <v>89.42</v>
      </c>
      <c r="FA44" s="26">
        <v>90.58</v>
      </c>
      <c r="FB44" s="26">
        <v>91.56</v>
      </c>
      <c r="FC44" s="26">
        <v>92.38</v>
      </c>
      <c r="FD44" s="28"/>
      <c r="FE44" s="26">
        <v>102.47</v>
      </c>
      <c r="FF44" s="26">
        <v>102.47</v>
      </c>
      <c r="FG44" s="26">
        <v>102.47</v>
      </c>
      <c r="FH44" s="26">
        <v>101.84</v>
      </c>
      <c r="FI44" s="26">
        <v>101.47</v>
      </c>
      <c r="FJ44" s="26">
        <v>101.22</v>
      </c>
      <c r="FK44" s="86">
        <v>101.04</v>
      </c>
      <c r="FL44" s="86">
        <v>100.91</v>
      </c>
      <c r="FM44" s="86">
        <v>100.81</v>
      </c>
      <c r="FN44" s="86">
        <v>100.73</v>
      </c>
      <c r="FO44" s="86">
        <v>100.66</v>
      </c>
      <c r="FP44" s="86">
        <v>100.61</v>
      </c>
      <c r="FQ44" s="28"/>
      <c r="FR44" s="86">
        <v>100</v>
      </c>
      <c r="FS44" s="86">
        <v>103.4</v>
      </c>
      <c r="FT44" s="86">
        <v>104.54</v>
      </c>
      <c r="FU44" s="86">
        <v>105.11</v>
      </c>
      <c r="FV44" s="86">
        <v>105.45</v>
      </c>
      <c r="FW44" s="86">
        <v>105.67</v>
      </c>
      <c r="FX44" s="86">
        <v>107.61</v>
      </c>
      <c r="FY44" s="86">
        <v>109.06</v>
      </c>
      <c r="FZ44" s="86">
        <v>110.19</v>
      </c>
      <c r="GA44" s="86">
        <v>112.45</v>
      </c>
      <c r="GB44" s="86">
        <v>114.3</v>
      </c>
      <c r="GC44" s="86">
        <v>116.3</v>
      </c>
      <c r="GD44" s="28"/>
      <c r="GE44" s="86">
        <v>143.44</v>
      </c>
      <c r="GF44" s="86">
        <v>137.33000000000001</v>
      </c>
      <c r="GG44" s="86">
        <v>135.38999999999999</v>
      </c>
      <c r="GH44" s="86">
        <v>134.43</v>
      </c>
      <c r="GI44" s="86">
        <v>133.86000000000001</v>
      </c>
      <c r="GJ44" s="86">
        <v>133.47999999999999</v>
      </c>
      <c r="GK44" s="86">
        <v>131.02000000000001</v>
      </c>
      <c r="GL44" s="86">
        <v>129.22999999999999</v>
      </c>
      <c r="GM44" s="86">
        <v>127.86</v>
      </c>
      <c r="GN44" s="86">
        <v>125.27</v>
      </c>
      <c r="GO44" s="86">
        <v>123.48</v>
      </c>
      <c r="GP44" s="86">
        <v>121.56</v>
      </c>
      <c r="GQ44" s="28"/>
      <c r="GR44" s="86">
        <v>101.65</v>
      </c>
      <c r="GS44" s="86">
        <v>102.68</v>
      </c>
      <c r="GT44" s="86">
        <v>103.02</v>
      </c>
      <c r="GU44" s="86">
        <v>103.2</v>
      </c>
      <c r="GV44" s="86">
        <v>103.3</v>
      </c>
      <c r="GW44" s="86">
        <v>103.37</v>
      </c>
      <c r="GX44" s="86">
        <v>103.42</v>
      </c>
      <c r="GY44" s="86">
        <v>103.46</v>
      </c>
      <c r="GZ44" s="86">
        <v>103.49</v>
      </c>
      <c r="HA44" s="86">
        <v>103.51</v>
      </c>
      <c r="HB44" s="86">
        <v>103.31</v>
      </c>
      <c r="HC44" s="86">
        <v>103.14</v>
      </c>
      <c r="HD44" s="28"/>
      <c r="HE44" s="86">
        <v>99.97</v>
      </c>
      <c r="HF44" s="86">
        <v>99.99</v>
      </c>
      <c r="HG44" s="86">
        <v>99.99</v>
      </c>
      <c r="HH44" s="86">
        <v>99.99</v>
      </c>
      <c r="HI44" s="86">
        <v>99.99</v>
      </c>
      <c r="HJ44" s="86">
        <v>100.07</v>
      </c>
      <c r="HK44" s="86">
        <v>100.6</v>
      </c>
      <c r="HL44" s="86">
        <v>100.66</v>
      </c>
      <c r="HM44" s="86">
        <v>100.71</v>
      </c>
      <c r="HN44" s="88">
        <v>100.49</v>
      </c>
      <c r="HO44" s="86">
        <v>100.32</v>
      </c>
      <c r="HP44" s="86">
        <v>100.17</v>
      </c>
      <c r="HR44" s="29">
        <v>98.57</v>
      </c>
      <c r="HS44" s="88">
        <v>99.99</v>
      </c>
      <c r="HT44" s="88">
        <v>101.53</v>
      </c>
      <c r="HU44" s="88">
        <v>102.3</v>
      </c>
      <c r="HV44" s="88">
        <v>102.76</v>
      </c>
      <c r="HW44" s="88">
        <v>102.99</v>
      </c>
      <c r="HX44" s="88">
        <v>103.14</v>
      </c>
      <c r="HY44" s="88">
        <v>103.61</v>
      </c>
      <c r="HZ44" s="88">
        <v>103.97</v>
      </c>
      <c r="IA44" s="88">
        <v>104.52</v>
      </c>
      <c r="IB44" s="88">
        <v>104.97</v>
      </c>
      <c r="IC44" s="88">
        <v>105.35</v>
      </c>
      <c r="IE44" s="88">
        <v>109.58</v>
      </c>
      <c r="IF44" s="88">
        <v>108.01</v>
      </c>
      <c r="IG44" s="88">
        <v>108.17</v>
      </c>
      <c r="IH44" s="88">
        <v>108.25</v>
      </c>
      <c r="II44" s="88">
        <v>108.29</v>
      </c>
      <c r="IJ44" s="88">
        <v>108.32</v>
      </c>
      <c r="IK44" s="88">
        <v>106.84</v>
      </c>
      <c r="IL44" s="88">
        <v>105.74</v>
      </c>
      <c r="IM44" s="88">
        <v>104.89</v>
      </c>
      <c r="IN44" s="88">
        <v>104.22</v>
      </c>
      <c r="IO44" s="88">
        <v>103.67</v>
      </c>
      <c r="IP44" s="88">
        <v>103.22</v>
      </c>
      <c r="IR44" s="88">
        <v>98.34</v>
      </c>
      <c r="IS44" s="88">
        <v>98.34</v>
      </c>
      <c r="IT44" s="88">
        <v>96.71</v>
      </c>
      <c r="IU44" s="88">
        <v>95.92</v>
      </c>
      <c r="IV44" s="88"/>
      <c r="IW44" s="88"/>
      <c r="IX44" s="88"/>
      <c r="IY44" s="88"/>
      <c r="IZ44" s="88"/>
      <c r="JA44" s="88"/>
      <c r="JB44" s="88"/>
      <c r="JC44" s="88"/>
    </row>
    <row r="45" spans="1:263" s="56" customFormat="1" ht="36" x14ac:dyDescent="0.2">
      <c r="A45" s="92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114.8</v>
      </c>
      <c r="L45" s="25">
        <v>113.7</v>
      </c>
      <c r="M45" s="25">
        <v>112.86</v>
      </c>
      <c r="N45" s="25">
        <v>112.19</v>
      </c>
      <c r="O45" s="25">
        <v>111.6</v>
      </c>
      <c r="P45" s="25">
        <v>111.11</v>
      </c>
      <c r="Q45" s="25"/>
      <c r="R45" s="25">
        <v>106.16</v>
      </c>
      <c r="S45" s="25">
        <v>106.72</v>
      </c>
      <c r="T45" s="25">
        <v>106.88</v>
      </c>
      <c r="U45" s="25">
        <v>107.02</v>
      </c>
      <c r="V45" s="25">
        <v>107.11</v>
      </c>
      <c r="W45" s="25">
        <v>107.16</v>
      </c>
      <c r="X45" s="25">
        <v>108.79</v>
      </c>
      <c r="Y45" s="25">
        <v>111.02</v>
      </c>
      <c r="Z45" s="25">
        <v>112.46</v>
      </c>
      <c r="AA45" s="25">
        <v>113.62</v>
      </c>
      <c r="AB45" s="25">
        <v>114.59</v>
      </c>
      <c r="AC45" s="25">
        <v>115.45</v>
      </c>
      <c r="AD45" s="25"/>
      <c r="AE45" s="25">
        <v>133.81</v>
      </c>
      <c r="AF45" s="25">
        <v>134.6</v>
      </c>
      <c r="AG45" s="25">
        <v>135.22</v>
      </c>
      <c r="AH45" s="25">
        <v>135.72999999999999</v>
      </c>
      <c r="AI45" s="25">
        <v>136.05000000000001</v>
      </c>
      <c r="AJ45" s="25">
        <v>136.27000000000001</v>
      </c>
      <c r="AK45" s="25">
        <v>134.46</v>
      </c>
      <c r="AL45" s="25">
        <v>131.96</v>
      </c>
      <c r="AM45" s="25">
        <v>130.41</v>
      </c>
      <c r="AN45" s="25">
        <v>129.19999999999999</v>
      </c>
      <c r="AO45" s="25">
        <v>128.29</v>
      </c>
      <c r="AP45" s="25">
        <v>127.51</v>
      </c>
      <c r="AQ45" s="25"/>
      <c r="AR45" s="25">
        <v>147.82</v>
      </c>
      <c r="AS45" s="25">
        <v>155.16999999999999</v>
      </c>
      <c r="AT45" s="25">
        <v>157.31</v>
      </c>
      <c r="AU45" s="25">
        <v>150.57</v>
      </c>
      <c r="AV45" s="25">
        <v>144.5</v>
      </c>
      <c r="AW45" s="25">
        <v>140.52000000000001</v>
      </c>
      <c r="AX45" s="25">
        <v>137.66999999999999</v>
      </c>
      <c r="AY45" s="25">
        <v>135.63999999999999</v>
      </c>
      <c r="AZ45" s="25">
        <v>134.09</v>
      </c>
      <c r="BA45" s="25">
        <v>132.80000000000001</v>
      </c>
      <c r="BB45" s="25">
        <v>131</v>
      </c>
      <c r="BC45" s="25">
        <v>129.54</v>
      </c>
      <c r="BD45" s="25"/>
      <c r="BE45" s="25">
        <v>85.92</v>
      </c>
      <c r="BF45" s="25">
        <v>81.510000000000005</v>
      </c>
      <c r="BG45" s="25">
        <v>80.14</v>
      </c>
      <c r="BH45" s="25">
        <v>83.4</v>
      </c>
      <c r="BI45" s="25">
        <v>86.67</v>
      </c>
      <c r="BJ45" s="25">
        <v>89.04</v>
      </c>
      <c r="BK45" s="25">
        <v>90.37</v>
      </c>
      <c r="BL45" s="25">
        <v>91.3</v>
      </c>
      <c r="BM45" s="25">
        <v>92.04</v>
      </c>
      <c r="BN45" s="25">
        <v>92.51</v>
      </c>
      <c r="BO45" s="25">
        <v>93.4</v>
      </c>
      <c r="BP45" s="25">
        <v>94.14</v>
      </c>
      <c r="BQ45" s="25"/>
      <c r="BR45" s="25">
        <v>106.67</v>
      </c>
      <c r="BS45" s="25">
        <v>105.67</v>
      </c>
      <c r="BT45" s="25">
        <v>105.29</v>
      </c>
      <c r="BU45" s="25">
        <v>105.11</v>
      </c>
      <c r="BV45" s="25">
        <v>105.03</v>
      </c>
      <c r="BW45" s="25">
        <v>104.9</v>
      </c>
      <c r="BX45" s="25">
        <v>103.93</v>
      </c>
      <c r="BY45" s="25">
        <v>103.22</v>
      </c>
      <c r="BZ45" s="25">
        <v>102.62</v>
      </c>
      <c r="CA45" s="25">
        <v>102.35</v>
      </c>
      <c r="CB45" s="25">
        <v>102.11</v>
      </c>
      <c r="CC45" s="25">
        <v>101.9</v>
      </c>
      <c r="CD45" s="25"/>
      <c r="CE45" s="25">
        <v>98.09</v>
      </c>
      <c r="CF45" s="25">
        <v>98.38</v>
      </c>
      <c r="CG45" s="25">
        <v>98.44</v>
      </c>
      <c r="CH45" s="25">
        <v>98.5</v>
      </c>
      <c r="CI45" s="25">
        <v>98.55</v>
      </c>
      <c r="CJ45" s="25">
        <v>98.59</v>
      </c>
      <c r="CK45" s="25">
        <v>99.93</v>
      </c>
      <c r="CL45" s="25">
        <v>100.98</v>
      </c>
      <c r="CM45" s="25">
        <v>101.83</v>
      </c>
      <c r="CN45" s="25">
        <v>102.5</v>
      </c>
      <c r="CO45" s="25">
        <v>103.04</v>
      </c>
      <c r="CP45" s="25">
        <v>103.52</v>
      </c>
      <c r="CQ45" s="55"/>
      <c r="CR45" s="25">
        <v>100.51</v>
      </c>
      <c r="CS45" s="25">
        <v>100.63</v>
      </c>
      <c r="CT45" s="25">
        <v>101.13</v>
      </c>
      <c r="CU45" s="25">
        <v>101.41</v>
      </c>
      <c r="CV45" s="25">
        <v>101.52</v>
      </c>
      <c r="CW45" s="25">
        <v>101.49</v>
      </c>
      <c r="CX45" s="25">
        <v>101.46</v>
      </c>
      <c r="CY45" s="25">
        <v>102.02</v>
      </c>
      <c r="CZ45" s="25">
        <v>102.46</v>
      </c>
      <c r="DA45" s="25">
        <v>102.41</v>
      </c>
      <c r="DB45" s="25">
        <v>102.44</v>
      </c>
      <c r="DC45" s="25">
        <v>102.46</v>
      </c>
      <c r="DD45" s="24"/>
      <c r="DE45" s="25">
        <v>102.9</v>
      </c>
      <c r="DF45" s="25">
        <v>103.16</v>
      </c>
      <c r="DG45" s="25">
        <v>102.88</v>
      </c>
      <c r="DH45" s="25">
        <v>107.59</v>
      </c>
      <c r="DI45" s="25">
        <v>110.26</v>
      </c>
      <c r="DJ45" s="25">
        <v>112.1</v>
      </c>
      <c r="DK45" s="25">
        <v>113.5</v>
      </c>
      <c r="DL45" s="25">
        <v>114.59</v>
      </c>
      <c r="DM45" s="25">
        <v>115.5</v>
      </c>
      <c r="DN45" s="25">
        <v>116.73</v>
      </c>
      <c r="DO45" s="25">
        <v>117.67</v>
      </c>
      <c r="DP45" s="25">
        <v>118.54</v>
      </c>
      <c r="DQ45" s="24"/>
      <c r="DR45" s="25">
        <v>127.59</v>
      </c>
      <c r="DS45" s="25">
        <v>127.01</v>
      </c>
      <c r="DT45" s="25">
        <v>126.66</v>
      </c>
      <c r="DU45" s="66">
        <v>120.38</v>
      </c>
      <c r="DV45" s="66">
        <v>117.04</v>
      </c>
      <c r="DW45" s="25">
        <v>114.96</v>
      </c>
      <c r="DX45" s="25">
        <v>113.41</v>
      </c>
      <c r="DY45" s="25">
        <v>111.58</v>
      </c>
      <c r="DZ45" s="25">
        <v>110.14</v>
      </c>
      <c r="EA45" s="25">
        <v>108.96</v>
      </c>
      <c r="EB45" s="25">
        <v>108.01</v>
      </c>
      <c r="EC45" s="25">
        <v>107.2</v>
      </c>
      <c r="ED45" s="24"/>
      <c r="EE45" s="25">
        <v>98.78</v>
      </c>
      <c r="EF45" s="25">
        <v>98.81</v>
      </c>
      <c r="EG45" s="25">
        <v>98.89</v>
      </c>
      <c r="EH45" s="25">
        <v>99.22</v>
      </c>
      <c r="EI45" s="25">
        <v>99.42</v>
      </c>
      <c r="EJ45" s="25">
        <v>99.57</v>
      </c>
      <c r="EK45" s="25">
        <v>99.74</v>
      </c>
      <c r="EL45" s="25">
        <v>99.83</v>
      </c>
      <c r="EM45" s="25">
        <v>99.88</v>
      </c>
      <c r="EN45" s="25">
        <v>99.94</v>
      </c>
      <c r="EO45" s="25">
        <v>100.26</v>
      </c>
      <c r="EP45" s="25">
        <v>100.5</v>
      </c>
      <c r="EQ45" s="24"/>
      <c r="ER45" s="25">
        <v>103.16</v>
      </c>
      <c r="ES45" s="25">
        <v>103.12</v>
      </c>
      <c r="ET45" s="25">
        <v>103.08</v>
      </c>
      <c r="EU45" s="25">
        <v>103.14</v>
      </c>
      <c r="EV45" s="25">
        <v>103.19</v>
      </c>
      <c r="EW45" s="25">
        <v>103.21</v>
      </c>
      <c r="EX45" s="25">
        <v>103.17</v>
      </c>
      <c r="EY45" s="25">
        <v>103.17</v>
      </c>
      <c r="EZ45" s="25">
        <v>103.18</v>
      </c>
      <c r="FA45" s="25">
        <v>103.19</v>
      </c>
      <c r="FB45" s="25">
        <v>102.91</v>
      </c>
      <c r="FC45" s="25">
        <v>102.66</v>
      </c>
      <c r="FD45" s="24"/>
      <c r="FE45" s="25">
        <v>100.1</v>
      </c>
      <c r="FF45" s="25">
        <v>100.13</v>
      </c>
      <c r="FG45" s="25">
        <v>100.89</v>
      </c>
      <c r="FH45" s="25">
        <v>101.24</v>
      </c>
      <c r="FI45" s="25">
        <v>101.45</v>
      </c>
      <c r="FJ45" s="25">
        <v>101.6</v>
      </c>
      <c r="FK45" s="85">
        <v>101.7</v>
      </c>
      <c r="FL45" s="85">
        <v>101.78</v>
      </c>
      <c r="FM45" s="85">
        <v>101.87</v>
      </c>
      <c r="FN45" s="85">
        <v>101.94</v>
      </c>
      <c r="FO45" s="85">
        <v>101.99</v>
      </c>
      <c r="FP45" s="85">
        <v>102.04</v>
      </c>
      <c r="FQ45" s="24"/>
      <c r="FR45" s="85">
        <v>102.47</v>
      </c>
      <c r="FS45" s="85">
        <v>102.49</v>
      </c>
      <c r="FT45" s="85">
        <v>101.84</v>
      </c>
      <c r="FU45" s="85">
        <v>101.52</v>
      </c>
      <c r="FV45" s="85">
        <v>101.33</v>
      </c>
      <c r="FW45" s="85">
        <v>101.2</v>
      </c>
      <c r="FX45" s="85">
        <v>101.24</v>
      </c>
      <c r="FY45" s="85">
        <v>101.28</v>
      </c>
      <c r="FZ45" s="85">
        <v>101.3</v>
      </c>
      <c r="GA45" s="85">
        <v>101.43</v>
      </c>
      <c r="GB45" s="85">
        <v>101.56</v>
      </c>
      <c r="GC45" s="85">
        <v>101.72</v>
      </c>
      <c r="GD45" s="24"/>
      <c r="GE45" s="85">
        <v>103.3</v>
      </c>
      <c r="GF45" s="85">
        <v>103.33</v>
      </c>
      <c r="GG45" s="85">
        <v>103.26</v>
      </c>
      <c r="GH45" s="85">
        <v>103.23</v>
      </c>
      <c r="GI45" s="85">
        <v>103.22</v>
      </c>
      <c r="GJ45" s="85">
        <v>103.18</v>
      </c>
      <c r="GK45" s="85">
        <v>103.05</v>
      </c>
      <c r="GL45" s="85">
        <v>102.94</v>
      </c>
      <c r="GM45" s="85">
        <v>102.83</v>
      </c>
      <c r="GN45" s="85">
        <v>102.63</v>
      </c>
      <c r="GO45" s="85">
        <v>102.65</v>
      </c>
      <c r="GP45" s="85">
        <v>102.62</v>
      </c>
      <c r="GQ45" s="24"/>
      <c r="GR45" s="85">
        <v>102.47</v>
      </c>
      <c r="GS45" s="85">
        <v>102.46</v>
      </c>
      <c r="GT45" s="85">
        <v>102.63</v>
      </c>
      <c r="GU45" s="85">
        <v>102.6</v>
      </c>
      <c r="GV45" s="85">
        <v>102.46</v>
      </c>
      <c r="GW45" s="85">
        <v>102.39</v>
      </c>
      <c r="GX45" s="85">
        <v>102.29</v>
      </c>
      <c r="GY45" s="85">
        <v>102.88</v>
      </c>
      <c r="GZ45" s="85">
        <v>103.32</v>
      </c>
      <c r="HA45" s="85">
        <v>104.15</v>
      </c>
      <c r="HB45" s="85">
        <v>104.39</v>
      </c>
      <c r="HC45" s="85">
        <v>104.69</v>
      </c>
      <c r="HD45" s="24"/>
      <c r="HE45" s="85">
        <v>108.63</v>
      </c>
      <c r="HF45" s="85">
        <v>108.54</v>
      </c>
      <c r="HG45" s="85">
        <v>108.8</v>
      </c>
      <c r="HH45" s="85">
        <v>109.31</v>
      </c>
      <c r="HI45" s="85">
        <v>110.95</v>
      </c>
      <c r="HJ45" s="85">
        <v>112.35</v>
      </c>
      <c r="HK45" s="85">
        <v>114.01</v>
      </c>
      <c r="HL45" s="85">
        <v>114.37</v>
      </c>
      <c r="HM45" s="85">
        <v>114.73</v>
      </c>
      <c r="HN45" s="87">
        <v>114.5</v>
      </c>
      <c r="HO45" s="85">
        <v>114.56</v>
      </c>
      <c r="HP45" s="85">
        <v>114.59</v>
      </c>
      <c r="HR45" s="56">
        <v>114.82</v>
      </c>
      <c r="HS45" s="87">
        <v>121.15</v>
      </c>
      <c r="HT45" s="87">
        <v>122.3</v>
      </c>
      <c r="HU45" s="87">
        <v>123.22</v>
      </c>
      <c r="HV45" s="87">
        <v>123.12</v>
      </c>
      <c r="HW45" s="87">
        <v>122.75</v>
      </c>
      <c r="HX45" s="87">
        <v>124.54</v>
      </c>
      <c r="HY45" s="87">
        <v>126.19</v>
      </c>
      <c r="HZ45" s="87">
        <v>126.92</v>
      </c>
      <c r="IA45" s="87">
        <v>127.46</v>
      </c>
      <c r="IB45" s="87">
        <v>127.93</v>
      </c>
      <c r="IC45" s="87">
        <v>128.22</v>
      </c>
      <c r="IE45" s="87">
        <v>143.13</v>
      </c>
      <c r="IF45" s="87">
        <v>117.21</v>
      </c>
      <c r="IG45" s="87">
        <v>115.37</v>
      </c>
      <c r="IH45" s="87">
        <v>113.94</v>
      </c>
      <c r="II45" s="87">
        <v>112.67</v>
      </c>
      <c r="IJ45" s="87">
        <v>112.5</v>
      </c>
      <c r="IK45" s="87">
        <v>108.68</v>
      </c>
      <c r="IL45" s="87">
        <v>105.81</v>
      </c>
      <c r="IM45" s="87">
        <v>104.08</v>
      </c>
      <c r="IN45" s="87">
        <v>102.77</v>
      </c>
      <c r="IO45" s="87">
        <v>101.68</v>
      </c>
      <c r="IP45" s="87">
        <v>100.79</v>
      </c>
      <c r="IR45" s="87">
        <v>96.88</v>
      </c>
      <c r="IS45" s="87">
        <v>96.79</v>
      </c>
      <c r="IT45" s="87">
        <v>97.01</v>
      </c>
      <c r="IU45" s="87">
        <v>97.06</v>
      </c>
      <c r="IV45" s="87"/>
      <c r="IW45" s="87"/>
      <c r="IX45" s="87"/>
      <c r="IY45" s="87"/>
      <c r="IZ45" s="87"/>
      <c r="JA45" s="87"/>
      <c r="JB45" s="87"/>
      <c r="JC45" s="87"/>
    </row>
    <row r="46" spans="1:263" s="56" customFormat="1" ht="24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128.47999999999999</v>
      </c>
      <c r="L46" s="25">
        <v>128.47999999999999</v>
      </c>
      <c r="M46" s="25">
        <v>128.47999999999999</v>
      </c>
      <c r="N46" s="25">
        <v>128.47999999999999</v>
      </c>
      <c r="O46" s="25">
        <v>125.24</v>
      </c>
      <c r="P46" s="25">
        <v>122.66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109.76</v>
      </c>
      <c r="Y46" s="25">
        <v>117.08</v>
      </c>
      <c r="Z46" s="25">
        <v>122.78</v>
      </c>
      <c r="AA46" s="25">
        <v>127.33</v>
      </c>
      <c r="AB46" s="25">
        <v>131.06</v>
      </c>
      <c r="AC46" s="25">
        <v>134.16999999999999</v>
      </c>
      <c r="AD46" s="25"/>
      <c r="AE46" s="25">
        <v>168.33</v>
      </c>
      <c r="AF46" s="25">
        <v>159.96</v>
      </c>
      <c r="AG46" s="25">
        <v>157.16999999999999</v>
      </c>
      <c r="AH46" s="25">
        <v>155.77000000000001</v>
      </c>
      <c r="AI46" s="25">
        <v>154.94</v>
      </c>
      <c r="AJ46" s="25">
        <v>154.38</v>
      </c>
      <c r="AK46" s="25">
        <v>140.28</v>
      </c>
      <c r="AL46" s="25">
        <v>131.26</v>
      </c>
      <c r="AM46" s="25">
        <v>124.98</v>
      </c>
      <c r="AN46" s="25">
        <v>120.36</v>
      </c>
      <c r="AO46" s="25">
        <v>116.82</v>
      </c>
      <c r="AP46" s="25">
        <v>114.02</v>
      </c>
      <c r="AQ46" s="25"/>
      <c r="AR46" s="25">
        <v>100.68</v>
      </c>
      <c r="AS46" s="25">
        <v>105.95</v>
      </c>
      <c r="AT46" s="25">
        <v>120.76</v>
      </c>
      <c r="AU46" s="25">
        <v>128.37</v>
      </c>
      <c r="AV46" s="25">
        <v>133</v>
      </c>
      <c r="AW46" s="25">
        <v>136.11000000000001</v>
      </c>
      <c r="AX46" s="25">
        <v>138.35</v>
      </c>
      <c r="AY46" s="25">
        <v>140.04</v>
      </c>
      <c r="AZ46" s="25">
        <v>141.35</v>
      </c>
      <c r="BA46" s="25">
        <v>142.41</v>
      </c>
      <c r="BB46" s="25">
        <v>143.27000000000001</v>
      </c>
      <c r="BC46" s="25">
        <v>144</v>
      </c>
      <c r="BD46" s="25"/>
      <c r="BE46" s="25">
        <v>135.97999999999999</v>
      </c>
      <c r="BF46" s="25">
        <v>135.97999999999999</v>
      </c>
      <c r="BG46" s="25">
        <v>121.42</v>
      </c>
      <c r="BH46" s="25">
        <v>115.25</v>
      </c>
      <c r="BI46" s="25">
        <v>111.84</v>
      </c>
      <c r="BJ46" s="25">
        <v>109.67</v>
      </c>
      <c r="BK46" s="25">
        <v>108.18</v>
      </c>
      <c r="BL46" s="25">
        <v>107.08</v>
      </c>
      <c r="BM46" s="25">
        <v>106.25</v>
      </c>
      <c r="BN46" s="25">
        <v>105.59</v>
      </c>
      <c r="BO46" s="25">
        <v>105.05</v>
      </c>
      <c r="BP46" s="25">
        <v>104.61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101.12</v>
      </c>
      <c r="DL46" s="25">
        <v>101.86</v>
      </c>
      <c r="DM46" s="25">
        <v>102.43</v>
      </c>
      <c r="DN46" s="25">
        <v>102.88</v>
      </c>
      <c r="DO46" s="25">
        <v>103.3</v>
      </c>
      <c r="DP46" s="25">
        <v>103.64</v>
      </c>
      <c r="DQ46" s="24"/>
      <c r="DR46" s="25">
        <v>114.09</v>
      </c>
      <c r="DS46" s="25">
        <v>113.84</v>
      </c>
      <c r="DT46" s="25">
        <v>113.78</v>
      </c>
      <c r="DU46" s="25">
        <v>113.75</v>
      </c>
      <c r="DV46" s="25">
        <v>113.92</v>
      </c>
      <c r="DW46" s="25">
        <v>114.03</v>
      </c>
      <c r="DX46" s="25">
        <v>112.81</v>
      </c>
      <c r="DY46" s="25">
        <v>112.01</v>
      </c>
      <c r="DZ46" s="25">
        <v>111.4</v>
      </c>
      <c r="EA46" s="25">
        <v>110.91</v>
      </c>
      <c r="EB46" s="25">
        <v>110.5</v>
      </c>
      <c r="EC46" s="25">
        <v>110.12</v>
      </c>
      <c r="ED46" s="24"/>
      <c r="EE46" s="25">
        <v>100.28</v>
      </c>
      <c r="EF46" s="25">
        <v>100.53</v>
      </c>
      <c r="EG46" s="25">
        <v>100.62</v>
      </c>
      <c r="EH46" s="25">
        <v>100.74</v>
      </c>
      <c r="EI46" s="25">
        <v>100.72</v>
      </c>
      <c r="EJ46" s="25">
        <v>100.73</v>
      </c>
      <c r="EK46" s="25">
        <v>100.78</v>
      </c>
      <c r="EL46" s="25">
        <v>100.81</v>
      </c>
      <c r="EM46" s="25">
        <v>100.84</v>
      </c>
      <c r="EN46" s="25">
        <v>100.85</v>
      </c>
      <c r="EO46" s="25">
        <v>100.84</v>
      </c>
      <c r="EP46" s="25">
        <v>100.86</v>
      </c>
      <c r="EQ46" s="24"/>
      <c r="ER46" s="25">
        <v>101</v>
      </c>
      <c r="ES46" s="25">
        <v>101.01</v>
      </c>
      <c r="ET46" s="25">
        <v>100.97</v>
      </c>
      <c r="EU46" s="25">
        <v>101</v>
      </c>
      <c r="EV46" s="25">
        <v>100.93</v>
      </c>
      <c r="EW46" s="25">
        <v>100.88</v>
      </c>
      <c r="EX46" s="25">
        <v>100.79</v>
      </c>
      <c r="EY46" s="25">
        <v>100.76</v>
      </c>
      <c r="EZ46" s="25">
        <v>100.63</v>
      </c>
      <c r="FA46" s="25">
        <v>100.49</v>
      </c>
      <c r="FB46" s="25">
        <v>100.43</v>
      </c>
      <c r="FC46" s="25">
        <v>100.37</v>
      </c>
      <c r="FD46" s="24"/>
      <c r="FE46" s="25">
        <v>99.79</v>
      </c>
      <c r="FF46" s="25">
        <v>99.99</v>
      </c>
      <c r="FG46" s="25">
        <v>101.89</v>
      </c>
      <c r="FH46" s="25">
        <v>102.79</v>
      </c>
      <c r="FI46" s="25">
        <v>103.1</v>
      </c>
      <c r="FJ46" s="25">
        <v>103.41</v>
      </c>
      <c r="FK46" s="85">
        <v>103.76</v>
      </c>
      <c r="FL46" s="85">
        <v>104.05</v>
      </c>
      <c r="FM46" s="85">
        <v>104.49</v>
      </c>
      <c r="FN46" s="85">
        <v>104.93</v>
      </c>
      <c r="FO46" s="85">
        <v>106.62</v>
      </c>
      <c r="FP46" s="85">
        <v>108</v>
      </c>
      <c r="FQ46" s="24"/>
      <c r="FR46" s="85">
        <v>123.01</v>
      </c>
      <c r="FS46" s="85">
        <v>122.87</v>
      </c>
      <c r="FT46" s="85">
        <v>120.5</v>
      </c>
      <c r="FU46" s="85">
        <v>119.24</v>
      </c>
      <c r="FV46" s="85">
        <v>118.75</v>
      </c>
      <c r="FW46" s="85">
        <v>118.28</v>
      </c>
      <c r="FX46" s="85">
        <v>117.93</v>
      </c>
      <c r="FY46" s="85">
        <v>117.63</v>
      </c>
      <c r="FZ46" s="85">
        <v>117.24</v>
      </c>
      <c r="GA46" s="85">
        <v>116.9</v>
      </c>
      <c r="GB46" s="85">
        <v>115.14</v>
      </c>
      <c r="GC46" s="85">
        <v>113.75</v>
      </c>
      <c r="GD46" s="24"/>
      <c r="GE46" s="85">
        <v>100.52</v>
      </c>
      <c r="GF46" s="85">
        <v>100.44</v>
      </c>
      <c r="GG46" s="85">
        <v>100.51</v>
      </c>
      <c r="GH46" s="85">
        <v>100.6</v>
      </c>
      <c r="GI46" s="85">
        <v>100.73</v>
      </c>
      <c r="GJ46" s="85">
        <v>101.05</v>
      </c>
      <c r="GK46" s="85">
        <v>101.26</v>
      </c>
      <c r="GL46" s="85">
        <v>101.39</v>
      </c>
      <c r="GM46" s="85">
        <v>101.54</v>
      </c>
      <c r="GN46" s="85">
        <v>101.62</v>
      </c>
      <c r="GO46" s="85">
        <v>101.66</v>
      </c>
      <c r="GP46" s="85">
        <v>101.69</v>
      </c>
      <c r="GQ46" s="24"/>
      <c r="GR46" s="85">
        <v>102.14</v>
      </c>
      <c r="GS46" s="85">
        <v>102.23</v>
      </c>
      <c r="GT46" s="85">
        <v>102.72</v>
      </c>
      <c r="GU46" s="85">
        <v>102.86</v>
      </c>
      <c r="GV46" s="85">
        <v>102.96</v>
      </c>
      <c r="GW46" s="85">
        <v>102.78</v>
      </c>
      <c r="GX46" s="85">
        <v>102.44</v>
      </c>
      <c r="GY46" s="85">
        <v>102.19</v>
      </c>
      <c r="GZ46" s="85">
        <v>101.97</v>
      </c>
      <c r="HA46" s="85">
        <v>101.8</v>
      </c>
      <c r="HB46" s="85">
        <v>101.37</v>
      </c>
      <c r="HC46" s="85">
        <v>101.25</v>
      </c>
      <c r="HD46" s="24"/>
      <c r="HE46" s="85">
        <v>102.42</v>
      </c>
      <c r="HF46" s="85">
        <v>103.37</v>
      </c>
      <c r="HG46" s="85">
        <v>104.19</v>
      </c>
      <c r="HH46" s="85">
        <v>104.9</v>
      </c>
      <c r="HI46" s="85">
        <v>105.27</v>
      </c>
      <c r="HJ46" s="85">
        <v>107.97</v>
      </c>
      <c r="HK46" s="85">
        <v>111.48</v>
      </c>
      <c r="HL46" s="85">
        <v>114.12</v>
      </c>
      <c r="HM46" s="85">
        <v>116.25</v>
      </c>
      <c r="HN46" s="87">
        <v>118.06</v>
      </c>
      <c r="HO46" s="85">
        <v>119.87</v>
      </c>
      <c r="HP46" s="85">
        <v>121.06</v>
      </c>
      <c r="HR46" s="56">
        <v>130.66999999999999</v>
      </c>
      <c r="HS46" s="87">
        <v>128.78</v>
      </c>
      <c r="HT46" s="87">
        <v>127.18</v>
      </c>
      <c r="HU46" s="87">
        <v>126.13</v>
      </c>
      <c r="HV46" s="87">
        <v>125.47</v>
      </c>
      <c r="HW46" s="87">
        <v>122.22</v>
      </c>
      <c r="HX46" s="87">
        <v>112.43</v>
      </c>
      <c r="HY46" s="87">
        <v>111.11</v>
      </c>
      <c r="HZ46" s="87">
        <v>110.26</v>
      </c>
      <c r="IA46" s="87">
        <v>109.39</v>
      </c>
      <c r="IB46" s="87">
        <v>108.69</v>
      </c>
      <c r="IC46" s="87">
        <v>108.13</v>
      </c>
      <c r="IE46" s="87">
        <v>102.27</v>
      </c>
      <c r="IF46" s="87">
        <v>103.53</v>
      </c>
      <c r="IG46" s="87">
        <v>103.72</v>
      </c>
      <c r="IH46" s="87">
        <v>103.09</v>
      </c>
      <c r="II46" s="87">
        <v>102.72</v>
      </c>
      <c r="IJ46" s="87">
        <v>102.47</v>
      </c>
      <c r="IK46" s="87">
        <v>105.51</v>
      </c>
      <c r="IL46" s="87">
        <v>109.78</v>
      </c>
      <c r="IM46" s="87">
        <v>113.56</v>
      </c>
      <c r="IN46" s="87">
        <v>116.65</v>
      </c>
      <c r="IO46" s="87">
        <v>119.08</v>
      </c>
      <c r="IP46" s="87">
        <v>121.06</v>
      </c>
      <c r="IR46" s="87">
        <v>142.57</v>
      </c>
      <c r="IS46" s="87">
        <v>142.30000000000001</v>
      </c>
      <c r="IT46" s="87">
        <v>142.47999999999999</v>
      </c>
      <c r="IU46" s="87">
        <v>142.79</v>
      </c>
      <c r="IV46" s="87"/>
      <c r="IW46" s="87"/>
      <c r="IX46" s="87"/>
      <c r="IY46" s="87"/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</row>
    <row r="50" spans="1:263" x14ac:dyDescent="0.2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</row>
    <row r="51" spans="1:263" x14ac:dyDescent="0.2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</row>
    <row r="52" spans="1:263" ht="15" customHeight="1" x14ac:dyDescent="0.25">
      <c r="A52" s="14" t="s">
        <v>159</v>
      </c>
      <c r="B52" s="15" t="s">
        <v>163</v>
      </c>
      <c r="C52" s="1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</row>
    <row r="53" spans="1:263" ht="15" customHeight="1" x14ac:dyDescent="0.2">
      <c r="A53" s="16" t="s">
        <v>94</v>
      </c>
      <c r="B53" s="19" t="s">
        <v>79</v>
      </c>
      <c r="C53" s="17"/>
      <c r="D53" s="5"/>
      <c r="E53" s="5"/>
      <c r="F53" s="5"/>
      <c r="G53" s="5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6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6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6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6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6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6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6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6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6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6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6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</row>
    <row r="55" spans="1:263" x14ac:dyDescent="0.2">
      <c r="A55" s="81"/>
      <c r="B55" s="71"/>
      <c r="C55" s="124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3">
        <v>2008</v>
      </c>
      <c r="V55" s="123"/>
      <c r="W55" s="123"/>
      <c r="X55" s="123"/>
      <c r="Y55" s="123"/>
      <c r="Z55" s="75"/>
      <c r="AA55" s="36"/>
      <c r="AB55" s="36"/>
      <c r="AC55" s="36"/>
      <c r="AD55" s="36"/>
      <c r="AE55" s="36"/>
      <c r="AF55" s="36"/>
      <c r="AG55" s="36"/>
      <c r="AH55" s="123">
        <v>2009</v>
      </c>
      <c r="AI55" s="123"/>
      <c r="AJ55" s="123"/>
      <c r="AK55" s="123"/>
      <c r="AL55" s="123"/>
      <c r="AM55" s="75"/>
      <c r="AN55" s="36"/>
      <c r="AO55" s="36"/>
      <c r="AP55" s="36"/>
      <c r="AQ55" s="36"/>
      <c r="AR55" s="36"/>
      <c r="AS55" s="36"/>
      <c r="AT55" s="36"/>
      <c r="AU55" s="123">
        <v>2010</v>
      </c>
      <c r="AV55" s="123"/>
      <c r="AW55" s="123"/>
      <c r="AX55" s="123"/>
      <c r="AY55" s="123"/>
      <c r="AZ55" s="36"/>
      <c r="BA55" s="36"/>
      <c r="BB55" s="36"/>
      <c r="BC55" s="36"/>
      <c r="BD55" s="36"/>
      <c r="BE55" s="36"/>
      <c r="BF55" s="36"/>
      <c r="BG55" s="36"/>
      <c r="BH55" s="123">
        <v>2011</v>
      </c>
      <c r="BI55" s="123"/>
      <c r="BJ55" s="123"/>
      <c r="BK55" s="123"/>
      <c r="BL55" s="123"/>
      <c r="BM55" s="36"/>
      <c r="BN55" s="36"/>
      <c r="BO55" s="36"/>
      <c r="BP55" s="36"/>
      <c r="BQ55" s="36"/>
      <c r="BR55" s="36"/>
      <c r="BS55" s="36"/>
      <c r="BT55" s="36"/>
      <c r="BU55" s="123">
        <v>2012</v>
      </c>
      <c r="BV55" s="123"/>
      <c r="BW55" s="123"/>
      <c r="BX55" s="123"/>
      <c r="BY55" s="123"/>
      <c r="BZ55" s="36"/>
      <c r="CA55" s="36"/>
      <c r="CB55" s="36"/>
      <c r="CC55" s="36"/>
      <c r="CD55" s="36"/>
      <c r="CE55" s="36"/>
      <c r="CF55" s="36"/>
      <c r="CG55" s="36"/>
      <c r="CH55" s="123">
        <v>2013</v>
      </c>
      <c r="CI55" s="123"/>
      <c r="CJ55" s="123"/>
      <c r="CK55" s="123"/>
      <c r="CL55" s="123"/>
      <c r="CM55" s="36"/>
      <c r="CN55" s="36"/>
      <c r="CO55" s="36"/>
      <c r="CP55" s="36"/>
      <c r="CQ55" s="36"/>
      <c r="CR55" s="36"/>
      <c r="CS55" s="36"/>
      <c r="CT55" s="36"/>
      <c r="CU55" s="123">
        <v>2014</v>
      </c>
      <c r="CV55" s="123"/>
      <c r="CW55" s="123"/>
      <c r="CX55" s="123"/>
      <c r="CY55" s="123"/>
      <c r="CZ55" s="36"/>
      <c r="DA55" s="36"/>
      <c r="DB55" s="36"/>
      <c r="DC55" s="36"/>
      <c r="DD55" s="36"/>
      <c r="DE55" s="36"/>
      <c r="DF55" s="36"/>
      <c r="DG55" s="36"/>
      <c r="DH55" s="123">
        <v>2015</v>
      </c>
      <c r="DI55" s="123"/>
      <c r="DJ55" s="123"/>
      <c r="DK55" s="123"/>
      <c r="DL55" s="123"/>
      <c r="DM55" s="36"/>
      <c r="DN55" s="36"/>
      <c r="DO55" s="36"/>
      <c r="DP55" s="36"/>
      <c r="DQ55" s="36"/>
      <c r="DR55" s="36"/>
      <c r="DS55" s="36"/>
      <c r="DT55" s="36"/>
      <c r="DU55" s="123">
        <v>2016</v>
      </c>
      <c r="DV55" s="123"/>
      <c r="DW55" s="123"/>
      <c r="DX55" s="123"/>
      <c r="DY55" s="123"/>
      <c r="DZ55" s="36"/>
      <c r="EA55" s="36"/>
      <c r="EB55" s="36"/>
      <c r="EC55" s="36"/>
      <c r="ED55" s="36"/>
      <c r="EE55" s="36"/>
      <c r="EF55" s="36"/>
      <c r="EG55" s="36"/>
      <c r="EH55" s="123">
        <v>2017</v>
      </c>
      <c r="EI55" s="123"/>
      <c r="EJ55" s="123"/>
      <c r="EK55" s="123"/>
      <c r="EL55" s="123"/>
      <c r="EM55" s="36"/>
      <c r="EN55" s="36"/>
      <c r="EO55" s="36"/>
      <c r="EP55" s="36"/>
      <c r="EQ55" s="36"/>
      <c r="ER55" s="36"/>
      <c r="ES55" s="36"/>
      <c r="ET55" s="36"/>
      <c r="EU55" s="123">
        <v>2018</v>
      </c>
      <c r="EV55" s="123"/>
      <c r="EW55" s="123"/>
      <c r="EX55" s="123"/>
      <c r="EY55" s="123"/>
      <c r="EZ55" s="36"/>
      <c r="FA55" s="36"/>
      <c r="FB55" s="36"/>
      <c r="FC55" s="36"/>
      <c r="FD55" s="36"/>
      <c r="FE55" s="36"/>
      <c r="FF55" s="36"/>
      <c r="FG55" s="36"/>
      <c r="FH55" s="123">
        <v>2019</v>
      </c>
      <c r="FI55" s="123"/>
      <c r="FJ55" s="123"/>
      <c r="FK55" s="123"/>
      <c r="FL55" s="123"/>
      <c r="FM55" s="36"/>
      <c r="FN55" s="36"/>
      <c r="FO55" s="36"/>
      <c r="FP55" s="36"/>
      <c r="FQ55" s="36"/>
      <c r="FR55" s="36"/>
      <c r="FS55" s="36"/>
      <c r="FT55" s="36"/>
      <c r="FU55" s="123">
        <v>2020</v>
      </c>
      <c r="FV55" s="123"/>
      <c r="FW55" s="123"/>
      <c r="FX55" s="123"/>
      <c r="FY55" s="123"/>
      <c r="FZ55" s="36"/>
      <c r="GA55" s="36"/>
      <c r="GB55" s="36"/>
      <c r="GC55" s="36"/>
      <c r="GD55" s="36"/>
      <c r="GE55" s="36"/>
      <c r="GF55" s="36"/>
      <c r="GG55" s="36"/>
      <c r="GH55" s="123">
        <v>2021</v>
      </c>
      <c r="GI55" s="123"/>
      <c r="GJ55" s="123"/>
      <c r="GK55" s="123"/>
      <c r="GL55" s="123"/>
      <c r="GM55" s="36"/>
      <c r="GN55" s="36"/>
      <c r="GO55" s="36"/>
      <c r="GP55" s="36"/>
      <c r="GQ55" s="36"/>
      <c r="GR55" s="36"/>
      <c r="GS55" s="36"/>
      <c r="GT55" s="36"/>
      <c r="GU55" s="123">
        <v>2022</v>
      </c>
      <c r="GV55" s="123"/>
      <c r="GW55" s="123"/>
      <c r="GX55" s="123"/>
      <c r="GY55" s="123"/>
      <c r="GZ55" s="36"/>
      <c r="HA55" s="36"/>
      <c r="HB55" s="36"/>
      <c r="HC55" s="36"/>
      <c r="HD55" s="36"/>
      <c r="HE55" s="36"/>
      <c r="HF55" s="36"/>
      <c r="HG55" s="36"/>
      <c r="HH55" s="123">
        <f>HD8</f>
        <v>2023</v>
      </c>
      <c r="HI55" s="123"/>
      <c r="HJ55" s="123"/>
      <c r="HK55" s="123"/>
      <c r="HL55" s="123"/>
      <c r="HM55" s="36"/>
      <c r="HN55" s="36"/>
      <c r="HO55" s="36"/>
      <c r="HP55" s="36"/>
      <c r="HQ55" s="36"/>
      <c r="HR55" s="36"/>
      <c r="HS55" s="36"/>
      <c r="HT55" s="36"/>
      <c r="HU55" s="123">
        <f>HQ8</f>
        <v>2024</v>
      </c>
      <c r="HV55" s="123"/>
      <c r="HW55" s="123"/>
      <c r="HX55" s="123"/>
      <c r="HY55" s="123"/>
      <c r="HZ55" s="36"/>
      <c r="IA55" s="36"/>
      <c r="IB55" s="36"/>
      <c r="IC55" s="36"/>
      <c r="ID55" s="36"/>
      <c r="IE55" s="36"/>
      <c r="IF55" s="36"/>
      <c r="IG55" s="36"/>
      <c r="IH55" s="123">
        <f>ID8</f>
        <v>2025</v>
      </c>
      <c r="II55" s="123"/>
      <c r="IJ55" s="123"/>
      <c r="IK55" s="123"/>
      <c r="IL55" s="123"/>
      <c r="IM55" s="36"/>
      <c r="IN55" s="36"/>
      <c r="IO55" s="36"/>
      <c r="IP55" s="36"/>
      <c r="IQ55" s="36"/>
      <c r="IR55" s="36"/>
      <c r="IS55" s="36"/>
      <c r="IT55" s="36"/>
      <c r="IU55" s="123">
        <f>IQ8</f>
        <v>2026</v>
      </c>
      <c r="IV55" s="123"/>
      <c r="IW55" s="123"/>
      <c r="IX55" s="123"/>
      <c r="IY55" s="123"/>
      <c r="IZ55" s="36"/>
      <c r="JA55" s="36"/>
      <c r="JB55" s="36"/>
      <c r="JC55" s="36"/>
    </row>
    <row r="56" spans="1:263" ht="13.5" customHeight="1" thickBot="1" x14ac:dyDescent="0.25">
      <c r="A56" s="50"/>
      <c r="B56" s="51"/>
      <c r="C56" s="125"/>
      <c r="D56" s="23">
        <v>2007</v>
      </c>
      <c r="E56" s="23" t="s">
        <v>0</v>
      </c>
      <c r="F56" s="33" t="s">
        <v>126</v>
      </c>
      <c r="G56" s="23" t="s">
        <v>127</v>
      </c>
      <c r="H56" s="23" t="s">
        <v>128</v>
      </c>
      <c r="I56" s="31" t="s">
        <v>129</v>
      </c>
      <c r="J56" s="31" t="s">
        <v>130</v>
      </c>
      <c r="K56" s="31" t="s">
        <v>131</v>
      </c>
      <c r="L56" s="31" t="s">
        <v>132</v>
      </c>
      <c r="M56" s="23" t="s">
        <v>133</v>
      </c>
      <c r="N56" s="23" t="s">
        <v>134</v>
      </c>
      <c r="O56" s="23" t="s">
        <v>135</v>
      </c>
      <c r="P56" s="23" t="s">
        <v>136</v>
      </c>
      <c r="Q56" s="23">
        <v>2008</v>
      </c>
      <c r="R56" s="23" t="s">
        <v>0</v>
      </c>
      <c r="S56" s="33" t="s">
        <v>126</v>
      </c>
      <c r="T56" s="23" t="s">
        <v>127</v>
      </c>
      <c r="U56" s="23" t="s">
        <v>128</v>
      </c>
      <c r="V56" s="31" t="s">
        <v>129</v>
      </c>
      <c r="W56" s="31" t="s">
        <v>130</v>
      </c>
      <c r="X56" s="31" t="s">
        <v>131</v>
      </c>
      <c r="Y56" s="31" t="s">
        <v>132</v>
      </c>
      <c r="Z56" s="23" t="s">
        <v>133</v>
      </c>
      <c r="AA56" s="23" t="s">
        <v>134</v>
      </c>
      <c r="AB56" s="23" t="s">
        <v>135</v>
      </c>
      <c r="AC56" s="23" t="s">
        <v>136</v>
      </c>
      <c r="AD56" s="23">
        <v>2009</v>
      </c>
      <c r="AE56" s="23" t="s">
        <v>0</v>
      </c>
      <c r="AF56" s="33" t="s">
        <v>126</v>
      </c>
      <c r="AG56" s="23" t="s">
        <v>127</v>
      </c>
      <c r="AH56" s="23" t="s">
        <v>128</v>
      </c>
      <c r="AI56" s="31" t="s">
        <v>129</v>
      </c>
      <c r="AJ56" s="31" t="s">
        <v>130</v>
      </c>
      <c r="AK56" s="31" t="s">
        <v>131</v>
      </c>
      <c r="AL56" s="31" t="s">
        <v>132</v>
      </c>
      <c r="AM56" s="23" t="s">
        <v>133</v>
      </c>
      <c r="AN56" s="23" t="s">
        <v>134</v>
      </c>
      <c r="AO56" s="23" t="s">
        <v>135</v>
      </c>
      <c r="AP56" s="23" t="s">
        <v>136</v>
      </c>
      <c r="AQ56" s="51">
        <v>2010</v>
      </c>
      <c r="AR56" s="23" t="s">
        <v>0</v>
      </c>
      <c r="AS56" s="33" t="s">
        <v>126</v>
      </c>
      <c r="AT56" s="23" t="s">
        <v>127</v>
      </c>
      <c r="AU56" s="23" t="s">
        <v>128</v>
      </c>
      <c r="AV56" s="31" t="s">
        <v>129</v>
      </c>
      <c r="AW56" s="31" t="s">
        <v>130</v>
      </c>
      <c r="AX56" s="31" t="s">
        <v>131</v>
      </c>
      <c r="AY56" s="31" t="s">
        <v>132</v>
      </c>
      <c r="AZ56" s="23" t="s">
        <v>133</v>
      </c>
      <c r="BA56" s="23" t="s">
        <v>134</v>
      </c>
      <c r="BB56" s="23" t="s">
        <v>135</v>
      </c>
      <c r="BC56" s="23" t="s">
        <v>136</v>
      </c>
      <c r="BD56" s="23">
        <v>2011</v>
      </c>
      <c r="BE56" s="23" t="s">
        <v>0</v>
      </c>
      <c r="BF56" s="33" t="s">
        <v>126</v>
      </c>
      <c r="BG56" s="23" t="s">
        <v>127</v>
      </c>
      <c r="BH56" s="23" t="s">
        <v>128</v>
      </c>
      <c r="BI56" s="31" t="s">
        <v>129</v>
      </c>
      <c r="BJ56" s="31" t="s">
        <v>130</v>
      </c>
      <c r="BK56" s="31" t="s">
        <v>131</v>
      </c>
      <c r="BL56" s="31" t="s">
        <v>132</v>
      </c>
      <c r="BM56" s="23" t="s">
        <v>133</v>
      </c>
      <c r="BN56" s="23" t="s">
        <v>134</v>
      </c>
      <c r="BO56" s="23" t="s">
        <v>135</v>
      </c>
      <c r="BP56" s="23" t="s">
        <v>136</v>
      </c>
      <c r="BQ56" s="23">
        <v>2012</v>
      </c>
      <c r="BR56" s="23" t="s">
        <v>0</v>
      </c>
      <c r="BS56" s="33" t="s">
        <v>126</v>
      </c>
      <c r="BT56" s="23" t="s">
        <v>127</v>
      </c>
      <c r="BU56" s="23" t="s">
        <v>128</v>
      </c>
      <c r="BV56" s="31" t="s">
        <v>129</v>
      </c>
      <c r="BW56" s="31" t="s">
        <v>130</v>
      </c>
      <c r="BX56" s="31" t="s">
        <v>131</v>
      </c>
      <c r="BY56" s="31" t="s">
        <v>132</v>
      </c>
      <c r="BZ56" s="23" t="s">
        <v>133</v>
      </c>
      <c r="CA56" s="23" t="s">
        <v>134</v>
      </c>
      <c r="CB56" s="23" t="s">
        <v>135</v>
      </c>
      <c r="CC56" s="23" t="s">
        <v>136</v>
      </c>
      <c r="CD56" s="23">
        <v>2013</v>
      </c>
      <c r="CE56" s="23" t="s">
        <v>0</v>
      </c>
      <c r="CF56" s="33" t="s">
        <v>126</v>
      </c>
      <c r="CG56" s="23" t="s">
        <v>127</v>
      </c>
      <c r="CH56" s="23" t="s">
        <v>128</v>
      </c>
      <c r="CI56" s="31" t="s">
        <v>129</v>
      </c>
      <c r="CJ56" s="31" t="s">
        <v>130</v>
      </c>
      <c r="CK56" s="31" t="s">
        <v>131</v>
      </c>
      <c r="CL56" s="31" t="s">
        <v>132</v>
      </c>
      <c r="CM56" s="23" t="s">
        <v>133</v>
      </c>
      <c r="CN56" s="23" t="s">
        <v>134</v>
      </c>
      <c r="CO56" s="23" t="s">
        <v>135</v>
      </c>
      <c r="CP56" s="23" t="s">
        <v>136</v>
      </c>
      <c r="CQ56" s="23">
        <v>2014</v>
      </c>
      <c r="CR56" s="23" t="s">
        <v>0</v>
      </c>
      <c r="CS56" s="33" t="s">
        <v>126</v>
      </c>
      <c r="CT56" s="23" t="s">
        <v>127</v>
      </c>
      <c r="CU56" s="23" t="s">
        <v>128</v>
      </c>
      <c r="CV56" s="31" t="s">
        <v>129</v>
      </c>
      <c r="CW56" s="31" t="s">
        <v>130</v>
      </c>
      <c r="CX56" s="37" t="s">
        <v>131</v>
      </c>
      <c r="CY56" s="37" t="s">
        <v>132</v>
      </c>
      <c r="CZ56" s="52" t="s">
        <v>133</v>
      </c>
      <c r="DA56" s="52" t="s">
        <v>134</v>
      </c>
      <c r="DB56" s="52" t="s">
        <v>135</v>
      </c>
      <c r="DC56" s="52" t="s">
        <v>136</v>
      </c>
      <c r="DD56" s="23">
        <v>2015</v>
      </c>
      <c r="DE56" s="23" t="s">
        <v>0</v>
      </c>
      <c r="DF56" s="33" t="s">
        <v>126</v>
      </c>
      <c r="DG56" s="23" t="s">
        <v>127</v>
      </c>
      <c r="DH56" s="23" t="s">
        <v>128</v>
      </c>
      <c r="DI56" s="31" t="s">
        <v>129</v>
      </c>
      <c r="DJ56" s="31" t="s">
        <v>130</v>
      </c>
      <c r="DK56" s="37" t="s">
        <v>131</v>
      </c>
      <c r="DL56" s="37" t="s">
        <v>132</v>
      </c>
      <c r="DM56" s="23" t="s">
        <v>133</v>
      </c>
      <c r="DN56" s="23" t="s">
        <v>134</v>
      </c>
      <c r="DO56" s="23" t="s">
        <v>135</v>
      </c>
      <c r="DP56" s="23" t="s">
        <v>136</v>
      </c>
      <c r="DQ56" s="23">
        <v>2016</v>
      </c>
      <c r="DR56" s="23" t="s">
        <v>0</v>
      </c>
      <c r="DS56" s="33" t="s">
        <v>126</v>
      </c>
      <c r="DT56" s="23" t="s">
        <v>127</v>
      </c>
      <c r="DU56" s="23" t="s">
        <v>128</v>
      </c>
      <c r="DV56" s="31" t="s">
        <v>129</v>
      </c>
      <c r="DW56" s="31" t="s">
        <v>130</v>
      </c>
      <c r="DX56" s="67" t="s">
        <v>131</v>
      </c>
      <c r="DY56" s="67" t="s">
        <v>132</v>
      </c>
      <c r="DZ56" s="68" t="s">
        <v>133</v>
      </c>
      <c r="EA56" s="68" t="s">
        <v>134</v>
      </c>
      <c r="EB56" s="23" t="s">
        <v>135</v>
      </c>
      <c r="EC56" s="23" t="s">
        <v>136</v>
      </c>
      <c r="ED56" s="23">
        <v>2017</v>
      </c>
      <c r="EE56" s="23" t="s">
        <v>0</v>
      </c>
      <c r="EF56" s="33" t="s">
        <v>126</v>
      </c>
      <c r="EG56" s="23" t="s">
        <v>127</v>
      </c>
      <c r="EH56" s="23" t="s">
        <v>128</v>
      </c>
      <c r="EI56" s="31" t="s">
        <v>129</v>
      </c>
      <c r="EJ56" s="31" t="s">
        <v>130</v>
      </c>
      <c r="EK56" s="69" t="s">
        <v>131</v>
      </c>
      <c r="EL56" s="69" t="s">
        <v>132</v>
      </c>
      <c r="EM56" s="70" t="s">
        <v>133</v>
      </c>
      <c r="EN56" s="70" t="s">
        <v>134</v>
      </c>
      <c r="EO56" s="70" t="s">
        <v>135</v>
      </c>
      <c r="EP56" s="70" t="s">
        <v>136</v>
      </c>
      <c r="EQ56" s="23">
        <v>2018</v>
      </c>
      <c r="ER56" s="23" t="s">
        <v>0</v>
      </c>
      <c r="ES56" s="33" t="s">
        <v>126</v>
      </c>
      <c r="ET56" s="23" t="s">
        <v>127</v>
      </c>
      <c r="EU56" s="23" t="s">
        <v>128</v>
      </c>
      <c r="EV56" s="31" t="s">
        <v>129</v>
      </c>
      <c r="EW56" s="31" t="s">
        <v>130</v>
      </c>
      <c r="EX56" s="69" t="s">
        <v>131</v>
      </c>
      <c r="EY56" s="69" t="s">
        <v>132</v>
      </c>
      <c r="EZ56" s="23" t="s">
        <v>133</v>
      </c>
      <c r="FA56" s="23" t="s">
        <v>134</v>
      </c>
      <c r="FB56" s="23" t="s">
        <v>135</v>
      </c>
      <c r="FC56" s="23" t="s">
        <v>136</v>
      </c>
      <c r="FD56" s="23">
        <v>2019</v>
      </c>
      <c r="FE56" s="23" t="s">
        <v>0</v>
      </c>
      <c r="FF56" s="33" t="s">
        <v>126</v>
      </c>
      <c r="FG56" s="23" t="s">
        <v>127</v>
      </c>
      <c r="FH56" s="23" t="s">
        <v>128</v>
      </c>
      <c r="FI56" s="31" t="s">
        <v>129</v>
      </c>
      <c r="FJ56" s="31" t="s">
        <v>130</v>
      </c>
      <c r="FK56" s="69" t="s">
        <v>131</v>
      </c>
      <c r="FL56" s="69" t="s">
        <v>132</v>
      </c>
      <c r="FM56" s="70" t="s">
        <v>133</v>
      </c>
      <c r="FN56" s="70" t="s">
        <v>134</v>
      </c>
      <c r="FO56" s="70" t="s">
        <v>135</v>
      </c>
      <c r="FP56" s="70" t="s">
        <v>136</v>
      </c>
      <c r="FQ56" s="23">
        <v>2020</v>
      </c>
      <c r="FR56" s="23" t="s">
        <v>0</v>
      </c>
      <c r="FS56" s="33" t="s">
        <v>126</v>
      </c>
      <c r="FT56" s="33" t="s">
        <v>127</v>
      </c>
      <c r="FU56" s="23" t="s">
        <v>128</v>
      </c>
      <c r="FV56" s="31" t="s">
        <v>129</v>
      </c>
      <c r="FW56" s="31" t="s">
        <v>130</v>
      </c>
      <c r="FX56" s="69" t="s">
        <v>131</v>
      </c>
      <c r="FY56" s="69" t="s">
        <v>132</v>
      </c>
      <c r="FZ56" s="70" t="s">
        <v>133</v>
      </c>
      <c r="GA56" s="70" t="s">
        <v>134</v>
      </c>
      <c r="GB56" s="70" t="s">
        <v>135</v>
      </c>
      <c r="GC56" s="70" t="s">
        <v>136</v>
      </c>
      <c r="GD56" s="23">
        <v>2021</v>
      </c>
      <c r="GE56" s="23" t="s">
        <v>0</v>
      </c>
      <c r="GF56" s="33" t="s">
        <v>126</v>
      </c>
      <c r="GG56" s="33" t="s">
        <v>127</v>
      </c>
      <c r="GH56" s="23" t="s">
        <v>128</v>
      </c>
      <c r="GI56" s="31" t="s">
        <v>129</v>
      </c>
      <c r="GJ56" s="31" t="s">
        <v>130</v>
      </c>
      <c r="GK56" s="69" t="s">
        <v>131</v>
      </c>
      <c r="GL56" s="69" t="s">
        <v>132</v>
      </c>
      <c r="GM56" s="70" t="s">
        <v>133</v>
      </c>
      <c r="GN56" s="70" t="s">
        <v>134</v>
      </c>
      <c r="GO56" s="70" t="s">
        <v>135</v>
      </c>
      <c r="GP56" s="70" t="s">
        <v>136</v>
      </c>
      <c r="GQ56" s="23">
        <v>2022</v>
      </c>
      <c r="GR56" s="23" t="s">
        <v>0</v>
      </c>
      <c r="GS56" s="33" t="s">
        <v>126</v>
      </c>
      <c r="GT56" s="33" t="s">
        <v>127</v>
      </c>
      <c r="GU56" s="23" t="s">
        <v>128</v>
      </c>
      <c r="GV56" s="31" t="s">
        <v>129</v>
      </c>
      <c r="GW56" s="31" t="s">
        <v>130</v>
      </c>
      <c r="GX56" s="69" t="s">
        <v>131</v>
      </c>
      <c r="GY56" s="69" t="s">
        <v>132</v>
      </c>
      <c r="GZ56" s="70" t="s">
        <v>133</v>
      </c>
      <c r="HA56" s="70" t="s">
        <v>134</v>
      </c>
      <c r="HB56" s="70" t="s">
        <v>135</v>
      </c>
      <c r="HC56" s="70" t="s">
        <v>136</v>
      </c>
      <c r="HD56" s="23">
        <f>HD8</f>
        <v>2023</v>
      </c>
      <c r="HE56" s="23" t="s">
        <v>0</v>
      </c>
      <c r="HF56" s="33" t="s">
        <v>126</v>
      </c>
      <c r="HG56" s="33" t="s">
        <v>127</v>
      </c>
      <c r="HH56" s="23" t="s">
        <v>128</v>
      </c>
      <c r="HI56" s="31" t="s">
        <v>129</v>
      </c>
      <c r="HJ56" s="31" t="s">
        <v>130</v>
      </c>
      <c r="HK56" s="69" t="s">
        <v>131</v>
      </c>
      <c r="HL56" s="69" t="s">
        <v>132</v>
      </c>
      <c r="HM56" s="70" t="s">
        <v>133</v>
      </c>
      <c r="HN56" s="70" t="s">
        <v>134</v>
      </c>
      <c r="HO56" s="70" t="s">
        <v>135</v>
      </c>
      <c r="HP56" s="70" t="s">
        <v>136</v>
      </c>
      <c r="HQ56" s="23">
        <f>HQ8</f>
        <v>2024</v>
      </c>
      <c r="HR56" s="23" t="s">
        <v>0</v>
      </c>
      <c r="HS56" s="33" t="s">
        <v>126</v>
      </c>
      <c r="HT56" s="33" t="s">
        <v>127</v>
      </c>
      <c r="HU56" s="23" t="s">
        <v>128</v>
      </c>
      <c r="HV56" s="31" t="s">
        <v>129</v>
      </c>
      <c r="HW56" s="31" t="s">
        <v>130</v>
      </c>
      <c r="HX56" s="31" t="s">
        <v>131</v>
      </c>
      <c r="HY56" s="31" t="s">
        <v>132</v>
      </c>
      <c r="HZ56" s="23" t="s">
        <v>133</v>
      </c>
      <c r="IA56" s="23" t="s">
        <v>134</v>
      </c>
      <c r="IB56" s="23" t="s">
        <v>135</v>
      </c>
      <c r="IC56" s="23" t="s">
        <v>136</v>
      </c>
      <c r="ID56" s="23">
        <f>ID8</f>
        <v>2025</v>
      </c>
      <c r="IE56" s="23" t="s">
        <v>0</v>
      </c>
      <c r="IF56" s="33" t="s">
        <v>126</v>
      </c>
      <c r="IG56" s="33" t="s">
        <v>127</v>
      </c>
      <c r="IH56" s="23" t="s">
        <v>128</v>
      </c>
      <c r="II56" s="31" t="s">
        <v>129</v>
      </c>
      <c r="IJ56" s="31" t="s">
        <v>130</v>
      </c>
      <c r="IK56" s="69" t="s">
        <v>131</v>
      </c>
      <c r="IL56" s="69" t="s">
        <v>132</v>
      </c>
      <c r="IM56" s="70" t="s">
        <v>133</v>
      </c>
      <c r="IN56" s="70" t="s">
        <v>134</v>
      </c>
      <c r="IO56" s="70" t="s">
        <v>135</v>
      </c>
      <c r="IP56" s="70" t="s">
        <v>136</v>
      </c>
      <c r="IQ56" s="23">
        <f>IQ8</f>
        <v>2026</v>
      </c>
      <c r="IR56" s="23" t="s">
        <v>0</v>
      </c>
      <c r="IS56" s="33" t="s">
        <v>126</v>
      </c>
      <c r="IT56" s="33" t="s">
        <v>127</v>
      </c>
      <c r="IU56" s="23" t="s">
        <v>128</v>
      </c>
      <c r="IV56" s="31" t="s">
        <v>129</v>
      </c>
      <c r="IW56" s="31" t="s">
        <v>130</v>
      </c>
      <c r="IX56" s="69" t="s">
        <v>131</v>
      </c>
      <c r="IY56" s="69" t="s">
        <v>132</v>
      </c>
      <c r="IZ56" s="70" t="s">
        <v>133</v>
      </c>
      <c r="JA56" s="70" t="s">
        <v>134</v>
      </c>
      <c r="JB56" s="70" t="s">
        <v>135</v>
      </c>
      <c r="JC56" s="70" t="s">
        <v>136</v>
      </c>
    </row>
    <row r="57" spans="1:263" x14ac:dyDescent="0.2">
      <c r="A57" s="24"/>
      <c r="B57" s="46"/>
      <c r="C57" s="46"/>
      <c r="D57" s="53"/>
      <c r="E57" s="53"/>
      <c r="F57" s="53"/>
      <c r="G57" s="53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112.69</v>
      </c>
      <c r="L58" s="26">
        <v>112.35</v>
      </c>
      <c r="M58" s="26">
        <v>112.08</v>
      </c>
      <c r="N58" s="26">
        <v>116.76</v>
      </c>
      <c r="O58" s="26">
        <v>120.53</v>
      </c>
      <c r="P58" s="26">
        <v>123.63</v>
      </c>
      <c r="Q58" s="26"/>
      <c r="R58" s="26">
        <v>164.48</v>
      </c>
      <c r="S58" s="26">
        <v>164.49</v>
      </c>
      <c r="T58" s="26">
        <v>164.04</v>
      </c>
      <c r="U58" s="26">
        <v>163.82</v>
      </c>
      <c r="V58" s="26">
        <v>163.68</v>
      </c>
      <c r="W58" s="26">
        <v>163.59</v>
      </c>
      <c r="X58" s="26">
        <v>163.83000000000001</v>
      </c>
      <c r="Y58" s="26">
        <v>164.13</v>
      </c>
      <c r="Z58" s="26">
        <v>164.33</v>
      </c>
      <c r="AA58" s="26">
        <v>156.31</v>
      </c>
      <c r="AB58" s="26">
        <v>150.32</v>
      </c>
      <c r="AC58" s="26">
        <v>145.66999999999999</v>
      </c>
      <c r="AD58" s="26"/>
      <c r="AE58" s="26">
        <v>103.49</v>
      </c>
      <c r="AF58" s="26">
        <v>103.61</v>
      </c>
      <c r="AG58" s="26">
        <v>103.68</v>
      </c>
      <c r="AH58" s="26">
        <v>103.72</v>
      </c>
      <c r="AI58" s="26">
        <v>103.75</v>
      </c>
      <c r="AJ58" s="26">
        <v>103.77</v>
      </c>
      <c r="AK58" s="26">
        <v>103.6</v>
      </c>
      <c r="AL58" s="26">
        <v>103.56</v>
      </c>
      <c r="AM58" s="26">
        <v>103.55</v>
      </c>
      <c r="AN58" s="26">
        <v>103.57</v>
      </c>
      <c r="AO58" s="26">
        <v>104.06</v>
      </c>
      <c r="AP58" s="26">
        <v>104.52</v>
      </c>
      <c r="AQ58" s="26"/>
      <c r="AR58" s="26">
        <v>124.43</v>
      </c>
      <c r="AS58" s="26">
        <v>125.38</v>
      </c>
      <c r="AT58" s="26">
        <v>125.69</v>
      </c>
      <c r="AU58" s="26">
        <v>122.95</v>
      </c>
      <c r="AV58" s="26">
        <v>121.14</v>
      </c>
      <c r="AW58" s="26">
        <v>119.94</v>
      </c>
      <c r="AX58" s="26">
        <v>119.11</v>
      </c>
      <c r="AY58" s="26">
        <v>118.32</v>
      </c>
      <c r="AZ58" s="26">
        <v>117.72</v>
      </c>
      <c r="BA58" s="26">
        <v>117.23</v>
      </c>
      <c r="BB58" s="26">
        <v>116.12</v>
      </c>
      <c r="BC58" s="26">
        <v>115.15</v>
      </c>
      <c r="BD58" s="26"/>
      <c r="BE58" s="26">
        <v>93.93</v>
      </c>
      <c r="BF58" s="26">
        <v>93.11</v>
      </c>
      <c r="BG58" s="26">
        <v>92.81</v>
      </c>
      <c r="BH58" s="26">
        <v>94.83</v>
      </c>
      <c r="BI58" s="26">
        <v>96.22</v>
      </c>
      <c r="BJ58" s="26">
        <v>97.18</v>
      </c>
      <c r="BK58" s="26">
        <v>97.8</v>
      </c>
      <c r="BL58" s="26">
        <v>98.25</v>
      </c>
      <c r="BM58" s="26">
        <v>98.6</v>
      </c>
      <c r="BN58" s="26">
        <v>98.86</v>
      </c>
      <c r="BO58" s="26">
        <v>102.33</v>
      </c>
      <c r="BP58" s="26">
        <v>106.38</v>
      </c>
      <c r="BQ58" s="26"/>
      <c r="BR58" s="26">
        <v>148.61000000000001</v>
      </c>
      <c r="BS58" s="26">
        <v>148.62</v>
      </c>
      <c r="BT58" s="26">
        <v>148.61000000000001</v>
      </c>
      <c r="BU58" s="26">
        <v>148.62</v>
      </c>
      <c r="BV58" s="26">
        <v>149.68</v>
      </c>
      <c r="BW58" s="26">
        <v>150.86000000000001</v>
      </c>
      <c r="BX58" s="26">
        <v>152.13999999999999</v>
      </c>
      <c r="BY58" s="26">
        <v>153.13999999999999</v>
      </c>
      <c r="BZ58" s="26">
        <v>153.4</v>
      </c>
      <c r="CA58" s="26">
        <v>153.69999999999999</v>
      </c>
      <c r="CB58" s="26">
        <v>150.27000000000001</v>
      </c>
      <c r="CC58" s="26">
        <v>146.11000000000001</v>
      </c>
      <c r="CD58" s="26"/>
      <c r="CE58" s="26">
        <v>112.48</v>
      </c>
      <c r="CF58" s="26">
        <v>111.25</v>
      </c>
      <c r="CG58" s="26">
        <v>111.04</v>
      </c>
      <c r="CH58" s="26">
        <v>109.95</v>
      </c>
      <c r="CI58" s="26">
        <v>108.89</v>
      </c>
      <c r="CJ58" s="26">
        <v>107.72</v>
      </c>
      <c r="CK58" s="26">
        <v>106.58</v>
      </c>
      <c r="CL58" s="26">
        <v>105.68</v>
      </c>
      <c r="CM58" s="26">
        <v>105.34</v>
      </c>
      <c r="CN58" s="26">
        <v>105.39</v>
      </c>
      <c r="CO58" s="26">
        <v>105.06</v>
      </c>
      <c r="CP58" s="26">
        <v>104.74</v>
      </c>
      <c r="CQ58" s="26"/>
      <c r="CR58" s="26">
        <v>102.06</v>
      </c>
      <c r="CS58" s="26">
        <v>100.78</v>
      </c>
      <c r="CT58" s="26">
        <v>100.36</v>
      </c>
      <c r="CU58" s="26">
        <v>101.06</v>
      </c>
      <c r="CV58" s="26">
        <v>101.14</v>
      </c>
      <c r="CW58" s="26">
        <v>101.29</v>
      </c>
      <c r="CX58" s="26">
        <v>101.36</v>
      </c>
      <c r="CY58" s="26">
        <v>101.1</v>
      </c>
      <c r="CZ58" s="26">
        <v>101.4</v>
      </c>
      <c r="DA58" s="26">
        <v>101.28</v>
      </c>
      <c r="DB58" s="26">
        <v>101.13</v>
      </c>
      <c r="DC58" s="26">
        <v>100.67</v>
      </c>
      <c r="DD58" s="26"/>
      <c r="DE58" s="26">
        <v>96.25</v>
      </c>
      <c r="DF58" s="26">
        <v>98.55</v>
      </c>
      <c r="DG58" s="26">
        <v>98.48</v>
      </c>
      <c r="DH58" s="26">
        <v>98.57</v>
      </c>
      <c r="DI58" s="26">
        <v>98.62</v>
      </c>
      <c r="DJ58" s="26">
        <v>98.65</v>
      </c>
      <c r="DK58" s="26">
        <v>98.78</v>
      </c>
      <c r="DL58" s="26">
        <v>99.3</v>
      </c>
      <c r="DM58" s="26">
        <v>99.22</v>
      </c>
      <c r="DN58" s="26">
        <v>99.18</v>
      </c>
      <c r="DO58" s="26">
        <v>98.88</v>
      </c>
      <c r="DP58" s="26">
        <v>98.92</v>
      </c>
      <c r="DQ58" s="26"/>
      <c r="DR58" s="26">
        <v>99.31</v>
      </c>
      <c r="DS58" s="26">
        <v>99.31</v>
      </c>
      <c r="DT58" s="26">
        <v>99.96</v>
      </c>
      <c r="DU58" s="26">
        <v>100.16</v>
      </c>
      <c r="DV58" s="26">
        <v>100.28</v>
      </c>
      <c r="DW58" s="26">
        <v>100.37</v>
      </c>
      <c r="DX58" s="26">
        <v>100.43</v>
      </c>
      <c r="DY58" s="26">
        <v>100.33</v>
      </c>
      <c r="DZ58" s="26">
        <v>100.33</v>
      </c>
      <c r="EA58" s="26">
        <v>100.32</v>
      </c>
      <c r="EB58" s="26">
        <v>100.32</v>
      </c>
      <c r="EC58" s="26">
        <v>100.31</v>
      </c>
      <c r="ED58" s="26"/>
      <c r="EE58" s="26">
        <v>100.25</v>
      </c>
      <c r="EF58" s="26">
        <v>106.87</v>
      </c>
      <c r="EG58" s="26">
        <v>106.87</v>
      </c>
      <c r="EH58" s="26">
        <v>106.88</v>
      </c>
      <c r="EI58" s="26">
        <v>106.89</v>
      </c>
      <c r="EJ58" s="26">
        <v>106.9</v>
      </c>
      <c r="EK58" s="26">
        <v>106.9</v>
      </c>
      <c r="EL58" s="26">
        <v>106.28</v>
      </c>
      <c r="EM58" s="26">
        <v>105.7</v>
      </c>
      <c r="EN58" s="26">
        <v>105.24</v>
      </c>
      <c r="EO58" s="26">
        <v>104.77</v>
      </c>
      <c r="EP58" s="26">
        <v>104.39</v>
      </c>
      <c r="EQ58" s="26"/>
      <c r="ER58" s="26">
        <v>97.46</v>
      </c>
      <c r="ES58" s="26">
        <v>97.46</v>
      </c>
      <c r="ET58" s="26">
        <v>97.46</v>
      </c>
      <c r="EU58" s="26">
        <v>97.46</v>
      </c>
      <c r="EV58" s="26">
        <v>97.46</v>
      </c>
      <c r="EW58" s="26">
        <v>97.46</v>
      </c>
      <c r="EX58" s="26">
        <v>97.46</v>
      </c>
      <c r="EY58" s="26">
        <v>97.46</v>
      </c>
      <c r="EZ58" s="26">
        <v>97.3</v>
      </c>
      <c r="FA58" s="26">
        <v>97.43</v>
      </c>
      <c r="FB58" s="26">
        <v>97.47</v>
      </c>
      <c r="FC58" s="26">
        <v>97.51</v>
      </c>
      <c r="FD58" s="26"/>
      <c r="FE58" s="26">
        <v>102.16</v>
      </c>
      <c r="FF58" s="26">
        <v>102.16</v>
      </c>
      <c r="FG58" s="26">
        <v>101.56</v>
      </c>
      <c r="FH58" s="26">
        <v>101.26</v>
      </c>
      <c r="FI58" s="26">
        <v>101.08</v>
      </c>
      <c r="FJ58" s="26">
        <v>100.99</v>
      </c>
      <c r="FK58" s="26">
        <v>100.93</v>
      </c>
      <c r="FL58" s="26">
        <v>100.94</v>
      </c>
      <c r="FM58" s="26">
        <v>101.25</v>
      </c>
      <c r="FN58" s="26">
        <v>101.41</v>
      </c>
      <c r="FO58" s="26">
        <v>101.58</v>
      </c>
      <c r="FP58" s="26">
        <v>101.72</v>
      </c>
      <c r="FQ58" s="28"/>
      <c r="FR58" s="26">
        <v>101.85</v>
      </c>
      <c r="FS58" s="26">
        <v>101.35</v>
      </c>
      <c r="FT58" s="26">
        <v>101.79</v>
      </c>
      <c r="FU58" s="26">
        <v>102.01</v>
      </c>
      <c r="FV58" s="26">
        <v>102.09</v>
      </c>
      <c r="FW58" s="26">
        <v>102.12</v>
      </c>
      <c r="FX58" s="26">
        <v>102.15</v>
      </c>
      <c r="FY58" s="26">
        <v>103.14</v>
      </c>
      <c r="FZ58" s="26">
        <v>103.85</v>
      </c>
      <c r="GA58" s="26">
        <v>104.41</v>
      </c>
      <c r="GB58" s="26">
        <v>104.94</v>
      </c>
      <c r="GC58" s="26">
        <v>105.21</v>
      </c>
      <c r="GD58" s="28"/>
      <c r="GE58" s="26">
        <v>105.8</v>
      </c>
      <c r="GF58" s="26">
        <v>103.87</v>
      </c>
      <c r="GG58" s="26">
        <v>103.6</v>
      </c>
      <c r="GH58" s="26">
        <v>103.42</v>
      </c>
      <c r="GI58" s="26">
        <v>103.43</v>
      </c>
      <c r="GJ58" s="26">
        <v>103.43</v>
      </c>
      <c r="GK58" s="26">
        <v>103.42</v>
      </c>
      <c r="GL58" s="26">
        <v>103.42</v>
      </c>
      <c r="GM58" s="26">
        <v>101.93</v>
      </c>
      <c r="GN58" s="26">
        <v>101.55</v>
      </c>
      <c r="GO58" s="26">
        <v>101.18</v>
      </c>
      <c r="GP58" s="26">
        <v>100.78</v>
      </c>
      <c r="GQ58" s="28"/>
      <c r="GR58" s="26">
        <v>105.8</v>
      </c>
      <c r="GS58" s="26">
        <v>100.1</v>
      </c>
      <c r="GT58" s="26">
        <v>99.13</v>
      </c>
      <c r="GU58" s="26">
        <v>98.52</v>
      </c>
      <c r="GV58" s="26">
        <v>98.62</v>
      </c>
      <c r="GW58" s="26">
        <v>98.73</v>
      </c>
      <c r="GX58" s="26">
        <v>97.26</v>
      </c>
      <c r="GY58" s="26">
        <v>98.13</v>
      </c>
      <c r="GZ58" s="26">
        <v>98.57</v>
      </c>
      <c r="HA58" s="26">
        <v>98.82</v>
      </c>
      <c r="HB58" s="26">
        <v>99.05</v>
      </c>
      <c r="HC58" s="26">
        <v>99.48</v>
      </c>
      <c r="HD58" s="28"/>
      <c r="HE58" s="26">
        <v>108.89</v>
      </c>
      <c r="HF58" s="26">
        <v>109.52</v>
      </c>
      <c r="HG58" s="26">
        <v>109.97</v>
      </c>
      <c r="HH58" s="26">
        <v>110.5</v>
      </c>
      <c r="HI58" s="26">
        <v>110.97</v>
      </c>
      <c r="HJ58" s="26">
        <v>111.17</v>
      </c>
      <c r="HK58" s="84">
        <v>111.18</v>
      </c>
      <c r="HL58" s="26">
        <v>112.12</v>
      </c>
      <c r="HM58" s="26">
        <v>112.15</v>
      </c>
      <c r="HN58" s="26">
        <v>112.01</v>
      </c>
      <c r="HO58" s="88">
        <v>111.66</v>
      </c>
      <c r="HP58" s="26">
        <v>111.54</v>
      </c>
      <c r="HQ58" s="28"/>
      <c r="HR58" s="26">
        <v>111.54</v>
      </c>
      <c r="HS58" s="26">
        <v>107.61</v>
      </c>
      <c r="HT58" s="26">
        <v>106.79</v>
      </c>
      <c r="HU58" s="26">
        <v>106.19</v>
      </c>
      <c r="HV58" s="26">
        <v>105.52</v>
      </c>
      <c r="HW58" s="26">
        <v>105.25</v>
      </c>
      <c r="HX58" s="84">
        <v>106.34</v>
      </c>
      <c r="HY58" s="26">
        <v>105.64</v>
      </c>
      <c r="HZ58" s="26">
        <v>105.87</v>
      </c>
      <c r="IA58" s="26">
        <v>106.38</v>
      </c>
      <c r="IB58" s="88">
        <v>106.74</v>
      </c>
      <c r="IC58" s="26">
        <v>107.06</v>
      </c>
      <c r="ID58" s="28"/>
      <c r="IE58" s="26">
        <v>105.7</v>
      </c>
      <c r="IF58" s="26">
        <v>108.37</v>
      </c>
      <c r="IG58" s="26">
        <v>110.22</v>
      </c>
      <c r="IH58" s="26">
        <v>115.41</v>
      </c>
      <c r="II58" s="26">
        <v>118.67</v>
      </c>
      <c r="IJ58" s="26">
        <v>121.14</v>
      </c>
      <c r="IK58" s="84">
        <v>119.05</v>
      </c>
      <c r="IL58" s="26">
        <v>118.25</v>
      </c>
      <c r="IM58" s="26">
        <v>117.2</v>
      </c>
      <c r="IN58" s="26">
        <v>115.93</v>
      </c>
      <c r="IO58" s="88">
        <v>115.01</v>
      </c>
      <c r="IP58" s="26">
        <v>114.26</v>
      </c>
      <c r="IQ58" s="28"/>
      <c r="IR58" s="26">
        <v>105.2</v>
      </c>
      <c r="IS58" s="26">
        <v>105.9</v>
      </c>
      <c r="IT58" s="26">
        <v>108.7</v>
      </c>
      <c r="IU58" s="26">
        <v>106.19</v>
      </c>
      <c r="IV58" s="26"/>
      <c r="IW58" s="26"/>
      <c r="IX58" s="84"/>
      <c r="IY58" s="26"/>
      <c r="IZ58" s="26"/>
      <c r="JA58" s="26"/>
      <c r="JB58" s="88"/>
      <c r="JC58" s="26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111.19</v>
      </c>
      <c r="L59" s="26">
        <v>111.04</v>
      </c>
      <c r="M59" s="26">
        <v>111.12</v>
      </c>
      <c r="N59" s="26">
        <v>111.21</v>
      </c>
      <c r="O59" s="26">
        <v>112.18</v>
      </c>
      <c r="P59" s="26">
        <v>112.87</v>
      </c>
      <c r="Q59" s="26"/>
      <c r="R59" s="26">
        <v>118.09</v>
      </c>
      <c r="S59" s="26">
        <v>122.8</v>
      </c>
      <c r="T59" s="26">
        <v>124.91</v>
      </c>
      <c r="U59" s="26">
        <v>125.68</v>
      </c>
      <c r="V59" s="26">
        <v>127.27</v>
      </c>
      <c r="W59" s="26">
        <v>128.47999999999999</v>
      </c>
      <c r="X59" s="26">
        <v>129.81</v>
      </c>
      <c r="Y59" s="26">
        <v>130.63999999999999</v>
      </c>
      <c r="Z59" s="26">
        <v>131.06</v>
      </c>
      <c r="AA59" s="26">
        <v>131.31</v>
      </c>
      <c r="AB59" s="26">
        <v>130.52000000000001</v>
      </c>
      <c r="AC59" s="26">
        <v>129.61000000000001</v>
      </c>
      <c r="AD59" s="26"/>
      <c r="AE59" s="26">
        <v>119.76</v>
      </c>
      <c r="AF59" s="26">
        <v>113.87</v>
      </c>
      <c r="AG59" s="26">
        <v>109.59</v>
      </c>
      <c r="AH59" s="26">
        <v>106.93</v>
      </c>
      <c r="AI59" s="26">
        <v>104.04</v>
      </c>
      <c r="AJ59" s="26">
        <v>101.68</v>
      </c>
      <c r="AK59" s="26">
        <v>99.63</v>
      </c>
      <c r="AL59" s="26">
        <v>98.29</v>
      </c>
      <c r="AM59" s="26">
        <v>97.44</v>
      </c>
      <c r="AN59" s="26">
        <v>96.52</v>
      </c>
      <c r="AO59" s="26">
        <v>95.82</v>
      </c>
      <c r="AP59" s="26">
        <v>95.54</v>
      </c>
      <c r="AQ59" s="26"/>
      <c r="AR59" s="26">
        <v>101.66</v>
      </c>
      <c r="AS59" s="26">
        <v>108.39</v>
      </c>
      <c r="AT59" s="26">
        <v>111.61</v>
      </c>
      <c r="AU59" s="26">
        <v>114.04</v>
      </c>
      <c r="AV59" s="26">
        <v>115.89</v>
      </c>
      <c r="AW59" s="26">
        <v>118.34</v>
      </c>
      <c r="AX59" s="26">
        <v>119.91</v>
      </c>
      <c r="AY59" s="26">
        <v>121.1</v>
      </c>
      <c r="AZ59" s="26">
        <v>121.8</v>
      </c>
      <c r="BA59" s="26">
        <v>122.76</v>
      </c>
      <c r="BB59" s="26">
        <v>123.97</v>
      </c>
      <c r="BC59" s="26">
        <v>125.22</v>
      </c>
      <c r="BD59" s="26"/>
      <c r="BE59" s="26">
        <v>124.76</v>
      </c>
      <c r="BF59" s="26">
        <v>120.12</v>
      </c>
      <c r="BG59" s="26">
        <v>119.93</v>
      </c>
      <c r="BH59" s="26">
        <v>120.72</v>
      </c>
      <c r="BI59" s="26">
        <v>121.27</v>
      </c>
      <c r="BJ59" s="26">
        <v>120.93</v>
      </c>
      <c r="BK59" s="26">
        <v>120.09</v>
      </c>
      <c r="BL59" s="26">
        <v>118.93</v>
      </c>
      <c r="BM59" s="26">
        <v>118.28</v>
      </c>
      <c r="BN59" s="26">
        <v>117.47</v>
      </c>
      <c r="BO59" s="26">
        <v>116.3</v>
      </c>
      <c r="BP59" s="26">
        <v>115.22</v>
      </c>
      <c r="BQ59" s="26"/>
      <c r="BR59" s="26">
        <v>102.72</v>
      </c>
      <c r="BS59" s="26">
        <v>104.11</v>
      </c>
      <c r="BT59" s="26">
        <v>103.75</v>
      </c>
      <c r="BU59" s="26">
        <v>103</v>
      </c>
      <c r="BV59" s="26">
        <v>102.56</v>
      </c>
      <c r="BW59" s="26">
        <v>101.7</v>
      </c>
      <c r="BX59" s="26">
        <v>101.01</v>
      </c>
      <c r="BY59" s="26">
        <v>100.91</v>
      </c>
      <c r="BZ59" s="26">
        <v>100.67</v>
      </c>
      <c r="CA59" s="26">
        <v>100.74</v>
      </c>
      <c r="CB59" s="26">
        <v>100.73</v>
      </c>
      <c r="CC59" s="26">
        <v>101.08</v>
      </c>
      <c r="CD59" s="26"/>
      <c r="CE59" s="26">
        <v>110.7</v>
      </c>
      <c r="CF59" s="26">
        <v>111.6</v>
      </c>
      <c r="CG59" s="26">
        <v>111.49</v>
      </c>
      <c r="CH59" s="26">
        <v>110.82</v>
      </c>
      <c r="CI59" s="26">
        <v>110.23</v>
      </c>
      <c r="CJ59" s="26">
        <v>110.35</v>
      </c>
      <c r="CK59" s="26">
        <v>110.33</v>
      </c>
      <c r="CL59" s="26">
        <v>109.88</v>
      </c>
      <c r="CM59" s="26">
        <v>109.66</v>
      </c>
      <c r="CN59" s="26">
        <v>109.29</v>
      </c>
      <c r="CO59" s="26">
        <v>109.23</v>
      </c>
      <c r="CP59" s="26">
        <v>108.35</v>
      </c>
      <c r="CQ59" s="26"/>
      <c r="CR59" s="26">
        <v>97.46</v>
      </c>
      <c r="CS59" s="26">
        <v>96.98</v>
      </c>
      <c r="CT59" s="26">
        <v>98.22</v>
      </c>
      <c r="CU59" s="26">
        <v>99.14</v>
      </c>
      <c r="CV59" s="26">
        <v>100.12</v>
      </c>
      <c r="CW59" s="26">
        <v>100.42</v>
      </c>
      <c r="CX59" s="26">
        <v>101.53</v>
      </c>
      <c r="CY59" s="26">
        <v>102.6</v>
      </c>
      <c r="CZ59" s="26">
        <v>103.28</v>
      </c>
      <c r="DA59" s="26">
        <v>103.71</v>
      </c>
      <c r="DB59" s="26">
        <v>104.05</v>
      </c>
      <c r="DC59" s="26">
        <v>104.38</v>
      </c>
      <c r="DD59" s="26"/>
      <c r="DE59" s="26">
        <v>106.76</v>
      </c>
      <c r="DF59" s="26">
        <v>107.83</v>
      </c>
      <c r="DG59" s="26">
        <v>106.86</v>
      </c>
      <c r="DH59" s="26">
        <v>107.41</v>
      </c>
      <c r="DI59" s="26">
        <v>107.16</v>
      </c>
      <c r="DJ59" s="26">
        <v>107.16</v>
      </c>
      <c r="DK59" s="26">
        <v>107.07</v>
      </c>
      <c r="DL59" s="26">
        <v>107.06</v>
      </c>
      <c r="DM59" s="26">
        <v>107.03</v>
      </c>
      <c r="DN59" s="26">
        <v>107.45</v>
      </c>
      <c r="DO59" s="26">
        <v>107.39</v>
      </c>
      <c r="DP59" s="26">
        <v>107.9</v>
      </c>
      <c r="DQ59" s="26"/>
      <c r="DR59" s="26">
        <v>113.49</v>
      </c>
      <c r="DS59" s="26">
        <v>106.16</v>
      </c>
      <c r="DT59" s="26">
        <v>103.47</v>
      </c>
      <c r="DU59" s="26">
        <v>101.53</v>
      </c>
      <c r="DV59" s="26">
        <v>100.08</v>
      </c>
      <c r="DW59" s="26">
        <v>99.58</v>
      </c>
      <c r="DX59" s="26">
        <v>99.14</v>
      </c>
      <c r="DY59" s="26">
        <v>98.55</v>
      </c>
      <c r="DZ59" s="26">
        <v>97.86</v>
      </c>
      <c r="EA59" s="26">
        <v>97.08</v>
      </c>
      <c r="EB59" s="26">
        <v>96.75</v>
      </c>
      <c r="EC59" s="26">
        <v>96.39</v>
      </c>
      <c r="ED59" s="26"/>
      <c r="EE59" s="26">
        <v>94.89</v>
      </c>
      <c r="EF59" s="26">
        <v>98.26</v>
      </c>
      <c r="EG59" s="26">
        <v>100.15</v>
      </c>
      <c r="EH59" s="26">
        <v>100.74</v>
      </c>
      <c r="EI59" s="26">
        <v>102.96</v>
      </c>
      <c r="EJ59" s="26">
        <v>103.86</v>
      </c>
      <c r="EK59" s="26">
        <v>103.95</v>
      </c>
      <c r="EL59" s="26">
        <v>104.06</v>
      </c>
      <c r="EM59" s="26">
        <v>104.44</v>
      </c>
      <c r="EN59" s="26">
        <v>104.58</v>
      </c>
      <c r="EO59" s="26">
        <v>104.52</v>
      </c>
      <c r="EP59" s="26">
        <v>104.28</v>
      </c>
      <c r="EQ59" s="26"/>
      <c r="ER59" s="26">
        <v>101.09</v>
      </c>
      <c r="ES59" s="26">
        <v>101.91</v>
      </c>
      <c r="ET59" s="26">
        <v>102.67</v>
      </c>
      <c r="EU59" s="26">
        <v>103.37</v>
      </c>
      <c r="EV59" s="26">
        <v>102.26</v>
      </c>
      <c r="EW59" s="26">
        <v>101.68</v>
      </c>
      <c r="EX59" s="26">
        <v>101.53</v>
      </c>
      <c r="EY59" s="26">
        <v>101.41</v>
      </c>
      <c r="EZ59" s="26">
        <v>101.07</v>
      </c>
      <c r="FA59" s="26">
        <v>100.94</v>
      </c>
      <c r="FB59" s="26">
        <v>100.93</v>
      </c>
      <c r="FC59" s="26">
        <v>100.89</v>
      </c>
      <c r="FD59" s="26"/>
      <c r="FE59" s="26">
        <v>100.63</v>
      </c>
      <c r="FF59" s="26">
        <v>100.31</v>
      </c>
      <c r="FG59" s="26">
        <v>100.06</v>
      </c>
      <c r="FH59" s="26">
        <v>98.32</v>
      </c>
      <c r="FI59" s="26">
        <v>98.7</v>
      </c>
      <c r="FJ59" s="26">
        <v>99.05</v>
      </c>
      <c r="FK59" s="26">
        <v>99.7</v>
      </c>
      <c r="FL59" s="26">
        <v>98.04</v>
      </c>
      <c r="FM59" s="26">
        <v>98.72</v>
      </c>
      <c r="FN59" s="26">
        <v>99.33</v>
      </c>
      <c r="FO59" s="26">
        <v>99.8</v>
      </c>
      <c r="FP59" s="26">
        <v>100.23</v>
      </c>
      <c r="FQ59" s="28"/>
      <c r="FR59" s="26">
        <v>104.18</v>
      </c>
      <c r="FS59" s="26">
        <v>104.43</v>
      </c>
      <c r="FT59" s="26">
        <v>104.3</v>
      </c>
      <c r="FU59" s="26">
        <v>107.31</v>
      </c>
      <c r="FV59" s="26">
        <v>107.71</v>
      </c>
      <c r="FW59" s="26">
        <v>107.67</v>
      </c>
      <c r="FX59" s="26">
        <v>108.24</v>
      </c>
      <c r="FY59" s="26">
        <v>111.21</v>
      </c>
      <c r="FZ59" s="26">
        <v>111.6</v>
      </c>
      <c r="GA59" s="26">
        <v>112.21</v>
      </c>
      <c r="GB59" s="26">
        <v>112.87</v>
      </c>
      <c r="GC59" s="26">
        <v>113.55</v>
      </c>
      <c r="GD59" s="28"/>
      <c r="GE59" s="26">
        <v>120.17</v>
      </c>
      <c r="GF59" s="26">
        <v>119</v>
      </c>
      <c r="GG59" s="26">
        <v>118.17</v>
      </c>
      <c r="GH59" s="26">
        <v>116.65</v>
      </c>
      <c r="GI59" s="26">
        <v>116.69</v>
      </c>
      <c r="GJ59" s="26">
        <v>116.63</v>
      </c>
      <c r="GK59" s="26">
        <v>115.71</v>
      </c>
      <c r="GL59" s="26">
        <v>115</v>
      </c>
      <c r="GM59" s="26">
        <v>114.79</v>
      </c>
      <c r="GN59" s="26">
        <v>114.14</v>
      </c>
      <c r="GO59" s="26">
        <v>113.57</v>
      </c>
      <c r="GP59" s="26">
        <v>113.02</v>
      </c>
      <c r="GQ59" s="28"/>
      <c r="GR59" s="26">
        <v>108.12</v>
      </c>
      <c r="GS59" s="26">
        <v>109.49</v>
      </c>
      <c r="GT59" s="26">
        <v>113.26</v>
      </c>
      <c r="GU59" s="26">
        <v>113.41</v>
      </c>
      <c r="GV59" s="26">
        <v>112</v>
      </c>
      <c r="GW59" s="26">
        <v>111.35</v>
      </c>
      <c r="GX59" s="26">
        <v>117.59</v>
      </c>
      <c r="GY59" s="26">
        <v>117.56</v>
      </c>
      <c r="GZ59" s="26">
        <v>116.99</v>
      </c>
      <c r="HA59" s="26">
        <v>117.17</v>
      </c>
      <c r="HB59" s="26">
        <v>117.12</v>
      </c>
      <c r="HC59" s="26">
        <v>117.29</v>
      </c>
      <c r="HD59" s="28"/>
      <c r="HE59" s="26">
        <v>115.07</v>
      </c>
      <c r="HF59" s="26">
        <v>111.85</v>
      </c>
      <c r="HG59" s="26">
        <v>110.66</v>
      </c>
      <c r="HH59" s="26">
        <v>111.58</v>
      </c>
      <c r="HI59" s="26">
        <v>113.03</v>
      </c>
      <c r="HJ59" s="26">
        <v>114.07</v>
      </c>
      <c r="HK59" s="26">
        <v>113.63</v>
      </c>
      <c r="HL59" s="26">
        <v>113.43</v>
      </c>
      <c r="HM59" s="26">
        <v>113.49</v>
      </c>
      <c r="HN59" s="26">
        <v>113.52</v>
      </c>
      <c r="HO59" s="88">
        <v>113.52</v>
      </c>
      <c r="HP59" s="26">
        <v>113.44</v>
      </c>
      <c r="HQ59" s="28"/>
      <c r="HR59" s="26">
        <v>109.02</v>
      </c>
      <c r="HS59" s="26">
        <v>111.58</v>
      </c>
      <c r="HT59" s="26">
        <v>109.66</v>
      </c>
      <c r="HU59" s="26">
        <v>108.5</v>
      </c>
      <c r="HV59" s="26">
        <v>107.86</v>
      </c>
      <c r="HW59" s="26">
        <v>108.28</v>
      </c>
      <c r="HX59" s="26">
        <v>108.91</v>
      </c>
      <c r="HY59" s="26">
        <v>109.57</v>
      </c>
      <c r="HZ59" s="26">
        <v>109.9</v>
      </c>
      <c r="IA59" s="26">
        <v>109.86</v>
      </c>
      <c r="IB59" s="88">
        <v>109.6</v>
      </c>
      <c r="IC59" s="26">
        <v>107.3</v>
      </c>
      <c r="ID59" s="28"/>
      <c r="IE59" s="26">
        <v>103.6</v>
      </c>
      <c r="IF59" s="26">
        <v>104.37</v>
      </c>
      <c r="IG59" s="26">
        <v>105.41</v>
      </c>
      <c r="IH59" s="26">
        <v>105.88</v>
      </c>
      <c r="II59" s="26">
        <v>105.77</v>
      </c>
      <c r="IJ59" s="26">
        <v>104.83</v>
      </c>
      <c r="IK59" s="26">
        <v>106.77</v>
      </c>
      <c r="IL59" s="26">
        <v>108.59</v>
      </c>
      <c r="IM59" s="26">
        <v>111.09</v>
      </c>
      <c r="IN59" s="26">
        <v>112.44</v>
      </c>
      <c r="IO59" s="88">
        <v>113.49</v>
      </c>
      <c r="IP59" s="26">
        <v>114.83</v>
      </c>
      <c r="IQ59" s="28"/>
      <c r="IR59" s="26">
        <v>115.9</v>
      </c>
      <c r="IS59" s="26">
        <v>119.8</v>
      </c>
      <c r="IT59" s="26">
        <v>126.8</v>
      </c>
      <c r="IU59" s="26">
        <v>125.62</v>
      </c>
      <c r="IV59" s="26"/>
      <c r="IW59" s="26"/>
      <c r="IX59" s="26"/>
      <c r="IY59" s="26"/>
      <c r="IZ59" s="26"/>
      <c r="JA59" s="26"/>
      <c r="JB59" s="88"/>
      <c r="JC59" s="26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107.64</v>
      </c>
      <c r="L60" s="26">
        <v>107.44</v>
      </c>
      <c r="M60" s="26">
        <v>107.96</v>
      </c>
      <c r="N60" s="26">
        <v>109.9</v>
      </c>
      <c r="O60" s="26">
        <v>111.47</v>
      </c>
      <c r="P60" s="26">
        <v>113.36</v>
      </c>
      <c r="Q60" s="26"/>
      <c r="R60" s="26">
        <v>132.16999999999999</v>
      </c>
      <c r="S60" s="26">
        <v>132.16999999999999</v>
      </c>
      <c r="T60" s="26">
        <v>136.24</v>
      </c>
      <c r="U60" s="26">
        <v>140.02000000000001</v>
      </c>
      <c r="V60" s="26">
        <v>142.13</v>
      </c>
      <c r="W60" s="26">
        <v>143.57</v>
      </c>
      <c r="X60" s="26">
        <v>144.80000000000001</v>
      </c>
      <c r="Y60" s="26">
        <v>145.69999999999999</v>
      </c>
      <c r="Z60" s="26">
        <v>145.56</v>
      </c>
      <c r="AA60" s="26">
        <v>143.36000000000001</v>
      </c>
      <c r="AB60" s="26">
        <v>141.62</v>
      </c>
      <c r="AC60" s="26">
        <v>139.51</v>
      </c>
      <c r="AD60" s="26"/>
      <c r="AE60" s="26">
        <v>113.11</v>
      </c>
      <c r="AF60" s="26">
        <v>113.18</v>
      </c>
      <c r="AG60" s="26">
        <v>109</v>
      </c>
      <c r="AH60" s="26">
        <v>105.53</v>
      </c>
      <c r="AI60" s="26">
        <v>103.71</v>
      </c>
      <c r="AJ60" s="26">
        <v>102.37</v>
      </c>
      <c r="AK60" s="26">
        <v>101.28</v>
      </c>
      <c r="AL60" s="26">
        <v>100.49</v>
      </c>
      <c r="AM60" s="26">
        <v>99.72</v>
      </c>
      <c r="AN60" s="26">
        <v>98.14</v>
      </c>
      <c r="AO60" s="26">
        <v>96.85</v>
      </c>
      <c r="AP60" s="26">
        <v>95.78</v>
      </c>
      <c r="AQ60" s="26"/>
      <c r="AR60" s="26">
        <v>109.39</v>
      </c>
      <c r="AS60" s="26">
        <v>109.57</v>
      </c>
      <c r="AT60" s="26">
        <v>109.58</v>
      </c>
      <c r="AU60" s="26">
        <v>111.56</v>
      </c>
      <c r="AV60" s="26">
        <v>112.98</v>
      </c>
      <c r="AW60" s="26">
        <v>114.07</v>
      </c>
      <c r="AX60" s="26">
        <v>114.85</v>
      </c>
      <c r="AY60" s="26">
        <v>115.43</v>
      </c>
      <c r="AZ60" s="26">
        <v>116.02</v>
      </c>
      <c r="BA60" s="26">
        <v>118</v>
      </c>
      <c r="BB60" s="26">
        <v>119.5</v>
      </c>
      <c r="BC60" s="26">
        <v>120.77</v>
      </c>
      <c r="BD60" s="26"/>
      <c r="BE60" s="26">
        <v>113.43</v>
      </c>
      <c r="BF60" s="26">
        <v>122.91</v>
      </c>
      <c r="BG60" s="26">
        <v>127.69</v>
      </c>
      <c r="BH60" s="26">
        <v>127.78</v>
      </c>
      <c r="BI60" s="26">
        <v>125.51</v>
      </c>
      <c r="BJ60" s="26">
        <v>124.03</v>
      </c>
      <c r="BK60" s="26">
        <v>121.76</v>
      </c>
      <c r="BL60" s="26">
        <v>121.23</v>
      </c>
      <c r="BM60" s="26">
        <v>120.82</v>
      </c>
      <c r="BN60" s="26">
        <v>119.37</v>
      </c>
      <c r="BO60" s="26">
        <v>118.93</v>
      </c>
      <c r="BP60" s="26">
        <v>118.88</v>
      </c>
      <c r="BQ60" s="26"/>
      <c r="BR60" s="26">
        <v>116.83</v>
      </c>
      <c r="BS60" s="26">
        <v>107.9</v>
      </c>
      <c r="BT60" s="26">
        <v>103.85</v>
      </c>
      <c r="BU60" s="26">
        <v>101.94</v>
      </c>
      <c r="BV60" s="26">
        <v>102.29</v>
      </c>
      <c r="BW60" s="26">
        <v>102.56</v>
      </c>
      <c r="BX60" s="26">
        <v>103.76</v>
      </c>
      <c r="BY60" s="26">
        <v>103.5</v>
      </c>
      <c r="BZ60" s="26">
        <v>103.3</v>
      </c>
      <c r="CA60" s="26">
        <v>103.71</v>
      </c>
      <c r="CB60" s="26">
        <v>103.17</v>
      </c>
      <c r="CC60" s="26">
        <v>102.46</v>
      </c>
      <c r="CD60" s="26"/>
      <c r="CE60" s="26">
        <v>94.03</v>
      </c>
      <c r="CF60" s="26">
        <v>93.75</v>
      </c>
      <c r="CG60" s="26">
        <v>93.81</v>
      </c>
      <c r="CH60" s="26">
        <v>97.45</v>
      </c>
      <c r="CI60" s="26">
        <v>99.64</v>
      </c>
      <c r="CJ60" s="26">
        <v>101.55</v>
      </c>
      <c r="CK60" s="26">
        <v>101.58</v>
      </c>
      <c r="CL60" s="26">
        <v>102.04</v>
      </c>
      <c r="CM60" s="26">
        <v>102.2</v>
      </c>
      <c r="CN60" s="26">
        <v>102.43</v>
      </c>
      <c r="CO60" s="26">
        <v>102.9</v>
      </c>
      <c r="CP60" s="26">
        <v>103.47</v>
      </c>
      <c r="CQ60" s="26"/>
      <c r="CR60" s="26">
        <v>110.77</v>
      </c>
      <c r="CS60" s="26">
        <v>110.77</v>
      </c>
      <c r="CT60" s="26">
        <v>110.73</v>
      </c>
      <c r="CU60" s="26">
        <v>106.62</v>
      </c>
      <c r="CV60" s="26">
        <v>104.29</v>
      </c>
      <c r="CW60" s="26">
        <v>102.29</v>
      </c>
      <c r="CX60" s="26">
        <v>102.25</v>
      </c>
      <c r="CY60" s="26">
        <v>101.96</v>
      </c>
      <c r="CZ60" s="26">
        <v>101.95</v>
      </c>
      <c r="DA60" s="26">
        <v>101.93</v>
      </c>
      <c r="DB60" s="26">
        <v>102.01</v>
      </c>
      <c r="DC60" s="26">
        <v>101.9</v>
      </c>
      <c r="DD60" s="26"/>
      <c r="DE60" s="26">
        <v>108.27</v>
      </c>
      <c r="DF60" s="26">
        <v>108.27</v>
      </c>
      <c r="DG60" s="26">
        <v>112.09</v>
      </c>
      <c r="DH60" s="26">
        <v>114.02</v>
      </c>
      <c r="DI60" s="26">
        <v>115.13</v>
      </c>
      <c r="DJ60" s="26">
        <v>115.93</v>
      </c>
      <c r="DK60" s="26">
        <v>116.49</v>
      </c>
      <c r="DL60" s="26">
        <v>116.94</v>
      </c>
      <c r="DM60" s="26">
        <v>117.3</v>
      </c>
      <c r="DN60" s="26">
        <v>117.59</v>
      </c>
      <c r="DO60" s="26">
        <v>117.84</v>
      </c>
      <c r="DP60" s="26">
        <v>118.04</v>
      </c>
      <c r="DQ60" s="26"/>
      <c r="DR60" s="26">
        <v>110.96</v>
      </c>
      <c r="DS60" s="26">
        <v>110.96</v>
      </c>
      <c r="DT60" s="26">
        <v>107.16</v>
      </c>
      <c r="DU60" s="26">
        <v>104.54</v>
      </c>
      <c r="DV60" s="26">
        <v>103.09</v>
      </c>
      <c r="DW60" s="26">
        <v>101.98</v>
      </c>
      <c r="DX60" s="26">
        <v>101.26</v>
      </c>
      <c r="DY60" s="26">
        <v>100.68</v>
      </c>
      <c r="DZ60" s="26">
        <v>100.36</v>
      </c>
      <c r="EA60" s="26">
        <v>100.1</v>
      </c>
      <c r="EB60" s="26">
        <v>100.69</v>
      </c>
      <c r="EC60" s="26">
        <v>101.18</v>
      </c>
      <c r="ED60" s="26"/>
      <c r="EE60" s="26">
        <v>105.78</v>
      </c>
      <c r="EF60" s="26">
        <v>110.65</v>
      </c>
      <c r="EG60" s="26">
        <v>112.29</v>
      </c>
      <c r="EH60" s="26">
        <v>113.42</v>
      </c>
      <c r="EI60" s="26">
        <v>114.01</v>
      </c>
      <c r="EJ60" s="26">
        <v>114.5</v>
      </c>
      <c r="EK60" s="26">
        <v>114.78</v>
      </c>
      <c r="EL60" s="26">
        <v>115.01</v>
      </c>
      <c r="EM60" s="26">
        <v>115.03</v>
      </c>
      <c r="EN60" s="26">
        <v>115.07</v>
      </c>
      <c r="EO60" s="26">
        <v>114.06</v>
      </c>
      <c r="EP60" s="26">
        <v>113.23</v>
      </c>
      <c r="EQ60" s="26"/>
      <c r="ER60" s="26">
        <v>105.58</v>
      </c>
      <c r="ES60" s="26">
        <v>100.93</v>
      </c>
      <c r="ET60" s="26">
        <v>99.31</v>
      </c>
      <c r="EU60" s="26">
        <v>98.87</v>
      </c>
      <c r="EV60" s="26">
        <v>98.66</v>
      </c>
      <c r="EW60" s="26">
        <v>98.68</v>
      </c>
      <c r="EX60" s="26">
        <v>98.71</v>
      </c>
      <c r="EY60" s="26">
        <v>98.83</v>
      </c>
      <c r="EZ60" s="26">
        <v>98.92</v>
      </c>
      <c r="FA60" s="26">
        <v>98.99</v>
      </c>
      <c r="FB60" s="26">
        <v>99.13</v>
      </c>
      <c r="FC60" s="26">
        <v>99.38</v>
      </c>
      <c r="FD60" s="26"/>
      <c r="FE60" s="26">
        <v>102.26</v>
      </c>
      <c r="FF60" s="26">
        <v>102.26</v>
      </c>
      <c r="FG60" s="26">
        <v>102.36</v>
      </c>
      <c r="FH60" s="26">
        <v>102.52</v>
      </c>
      <c r="FI60" s="26">
        <v>102.61</v>
      </c>
      <c r="FJ60" s="26">
        <v>102.58</v>
      </c>
      <c r="FK60" s="26">
        <v>102.55</v>
      </c>
      <c r="FL60" s="26">
        <v>102.41</v>
      </c>
      <c r="FM60" s="26">
        <v>102.63</v>
      </c>
      <c r="FN60" s="26">
        <v>102.9</v>
      </c>
      <c r="FO60" s="26">
        <v>103.11</v>
      </c>
      <c r="FP60" s="26">
        <v>103.48</v>
      </c>
      <c r="FQ60" s="28"/>
      <c r="FR60" s="26">
        <v>109.81</v>
      </c>
      <c r="FS60" s="26">
        <v>110.08</v>
      </c>
      <c r="FT60" s="26">
        <v>110.19</v>
      </c>
      <c r="FU60" s="26">
        <v>109.63</v>
      </c>
      <c r="FV60" s="26">
        <v>109.09</v>
      </c>
      <c r="FW60" s="26">
        <v>108.31</v>
      </c>
      <c r="FX60" s="26">
        <v>107.76</v>
      </c>
      <c r="FY60" s="26">
        <v>107.44</v>
      </c>
      <c r="FZ60" s="26">
        <v>106.85</v>
      </c>
      <c r="GA60" s="26">
        <v>106.47</v>
      </c>
      <c r="GB60" s="26">
        <v>106.17</v>
      </c>
      <c r="GC60" s="26">
        <v>105.6</v>
      </c>
      <c r="GD60" s="28"/>
      <c r="GE60" s="26">
        <v>97.45</v>
      </c>
      <c r="GF60" s="26">
        <v>97.47</v>
      </c>
      <c r="GG60" s="26">
        <v>97.45</v>
      </c>
      <c r="GH60" s="26">
        <v>98.01</v>
      </c>
      <c r="GI60" s="26">
        <v>98.53</v>
      </c>
      <c r="GJ60" s="26">
        <v>99.71</v>
      </c>
      <c r="GK60" s="26">
        <v>100.67</v>
      </c>
      <c r="GL60" s="26">
        <v>101.76</v>
      </c>
      <c r="GM60" s="26">
        <v>102.98</v>
      </c>
      <c r="GN60" s="26">
        <v>104.22</v>
      </c>
      <c r="GO60" s="26">
        <v>106.16</v>
      </c>
      <c r="GP60" s="26">
        <v>107.78</v>
      </c>
      <c r="GQ60" s="28"/>
      <c r="GR60" s="26">
        <v>125.76</v>
      </c>
      <c r="GS60" s="26">
        <v>127.82</v>
      </c>
      <c r="GT60" s="26">
        <v>130.66999999999999</v>
      </c>
      <c r="GU60" s="26">
        <v>132.1</v>
      </c>
      <c r="GV60" s="26">
        <v>133.56</v>
      </c>
      <c r="GW60" s="26">
        <v>133.93</v>
      </c>
      <c r="GX60" s="26">
        <v>134.12</v>
      </c>
      <c r="GY60" s="26">
        <v>133.83000000000001</v>
      </c>
      <c r="GZ60" s="26">
        <v>133.13</v>
      </c>
      <c r="HA60" s="26">
        <v>132.41</v>
      </c>
      <c r="HB60" s="26">
        <v>130.66999999999999</v>
      </c>
      <c r="HC60" s="26">
        <v>129.27000000000001</v>
      </c>
      <c r="HD60" s="28"/>
      <c r="HE60" s="26">
        <v>116.07</v>
      </c>
      <c r="HF60" s="26">
        <v>115.49</v>
      </c>
      <c r="HG60" s="26">
        <v>113.38</v>
      </c>
      <c r="HH60" s="26">
        <v>112.36</v>
      </c>
      <c r="HI60" s="26">
        <v>110.95</v>
      </c>
      <c r="HJ60" s="26">
        <v>109.98</v>
      </c>
      <c r="HK60" s="26">
        <v>107.85</v>
      </c>
      <c r="HL60" s="26">
        <v>107.97</v>
      </c>
      <c r="HM60" s="26">
        <v>108.14</v>
      </c>
      <c r="HN60" s="26">
        <v>108.45</v>
      </c>
      <c r="HO60" s="88">
        <v>108.68</v>
      </c>
      <c r="HP60" s="26">
        <v>108.86</v>
      </c>
      <c r="HQ60" s="28"/>
      <c r="HR60" s="26">
        <v>111.06</v>
      </c>
      <c r="HS60" s="26">
        <v>109.8</v>
      </c>
      <c r="HT60" s="26">
        <v>109.28</v>
      </c>
      <c r="HU60" s="26">
        <v>109.08</v>
      </c>
      <c r="HV60" s="26">
        <v>109.05</v>
      </c>
      <c r="HW60" s="26">
        <v>109</v>
      </c>
      <c r="HX60" s="26">
        <v>109.19</v>
      </c>
      <c r="HY60" s="26">
        <v>109.3</v>
      </c>
      <c r="HZ60" s="26">
        <v>109.47</v>
      </c>
      <c r="IA60" s="26">
        <v>109.44</v>
      </c>
      <c r="IB60" s="88">
        <v>109.56</v>
      </c>
      <c r="IC60" s="26">
        <v>109.62</v>
      </c>
      <c r="ID60" s="28"/>
      <c r="IE60" s="26">
        <v>99.96</v>
      </c>
      <c r="IF60" s="26">
        <v>101.07</v>
      </c>
      <c r="IG60" s="26">
        <v>101.31</v>
      </c>
      <c r="IH60" s="26">
        <v>102.19</v>
      </c>
      <c r="II60" s="26">
        <v>101.72</v>
      </c>
      <c r="IJ60" s="26">
        <v>101.48</v>
      </c>
      <c r="IK60" s="26">
        <v>100.78</v>
      </c>
      <c r="IL60" s="26">
        <v>100.21</v>
      </c>
      <c r="IM60" s="26">
        <v>99.72</v>
      </c>
      <c r="IN60" s="26">
        <v>99.58</v>
      </c>
      <c r="IO60" s="88">
        <v>99.72</v>
      </c>
      <c r="IP60" s="26">
        <v>99.85</v>
      </c>
      <c r="IQ60" s="28"/>
      <c r="IR60" s="26">
        <v>114.8</v>
      </c>
      <c r="IS60" s="26">
        <v>113.4</v>
      </c>
      <c r="IT60" s="26">
        <v>112.8</v>
      </c>
      <c r="IU60" s="26">
        <v>112.11</v>
      </c>
      <c r="IV60" s="26"/>
      <c r="IW60" s="26"/>
      <c r="IX60" s="26"/>
      <c r="IY60" s="26"/>
      <c r="IZ60" s="26"/>
      <c r="JA60" s="26"/>
      <c r="JB60" s="88"/>
      <c r="JC60" s="26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101.4</v>
      </c>
      <c r="L61" s="26">
        <v>101.22</v>
      </c>
      <c r="M61" s="26">
        <v>102.08</v>
      </c>
      <c r="N61" s="26">
        <v>102.89</v>
      </c>
      <c r="O61" s="26">
        <v>103.54</v>
      </c>
      <c r="P61" s="26">
        <v>104.09</v>
      </c>
      <c r="Q61" s="26"/>
      <c r="R61" s="26">
        <v>110.03</v>
      </c>
      <c r="S61" s="26">
        <v>110.02</v>
      </c>
      <c r="T61" s="26">
        <v>110.02</v>
      </c>
      <c r="U61" s="26">
        <v>112.24</v>
      </c>
      <c r="V61" s="26">
        <v>113.64</v>
      </c>
      <c r="W61" s="26">
        <v>114.57</v>
      </c>
      <c r="X61" s="26">
        <v>115.79</v>
      </c>
      <c r="Y61" s="26">
        <v>114.91</v>
      </c>
      <c r="Z61" s="26">
        <v>115.5</v>
      </c>
      <c r="AA61" s="26">
        <v>114.23</v>
      </c>
      <c r="AB61" s="26">
        <v>113.21</v>
      </c>
      <c r="AC61" s="26">
        <v>112.37</v>
      </c>
      <c r="AD61" s="26"/>
      <c r="AE61" s="26">
        <v>111.26</v>
      </c>
      <c r="AF61" s="26">
        <v>111.58</v>
      </c>
      <c r="AG61" s="26">
        <v>111.8</v>
      </c>
      <c r="AH61" s="26">
        <v>109.69</v>
      </c>
      <c r="AI61" s="26">
        <v>108.4</v>
      </c>
      <c r="AJ61" s="26">
        <v>107.56</v>
      </c>
      <c r="AK61" s="26">
        <v>106.93</v>
      </c>
      <c r="AL61" s="26">
        <v>108.13</v>
      </c>
      <c r="AM61" s="26">
        <v>106.81</v>
      </c>
      <c r="AN61" s="26">
        <v>107.27</v>
      </c>
      <c r="AO61" s="26">
        <v>107.63</v>
      </c>
      <c r="AP61" s="26">
        <v>107.93</v>
      </c>
      <c r="AQ61" s="26"/>
      <c r="AR61" s="26">
        <v>126.82</v>
      </c>
      <c r="AS61" s="26">
        <v>128.56</v>
      </c>
      <c r="AT61" s="26">
        <v>129.09</v>
      </c>
      <c r="AU61" s="26">
        <v>123.89</v>
      </c>
      <c r="AV61" s="26">
        <v>120.42</v>
      </c>
      <c r="AW61" s="26">
        <v>118.1</v>
      </c>
      <c r="AX61" s="26">
        <v>117.27</v>
      </c>
      <c r="AY61" s="26">
        <v>116.45</v>
      </c>
      <c r="AZ61" s="26">
        <v>115.83</v>
      </c>
      <c r="BA61" s="26">
        <v>115.95</v>
      </c>
      <c r="BB61" s="26">
        <v>115.88</v>
      </c>
      <c r="BC61" s="26">
        <v>115.39</v>
      </c>
      <c r="BD61" s="26"/>
      <c r="BE61" s="26">
        <v>89.82</v>
      </c>
      <c r="BF61" s="26">
        <v>88.92</v>
      </c>
      <c r="BG61" s="26">
        <v>88.5</v>
      </c>
      <c r="BH61" s="26">
        <v>95.59</v>
      </c>
      <c r="BI61" s="26">
        <v>101.5</v>
      </c>
      <c r="BJ61" s="26">
        <v>105.63</v>
      </c>
      <c r="BK61" s="26">
        <v>107</v>
      </c>
      <c r="BL61" s="26">
        <v>108.32</v>
      </c>
      <c r="BM61" s="26">
        <v>109.76</v>
      </c>
      <c r="BN61" s="26">
        <v>110.28</v>
      </c>
      <c r="BO61" s="26">
        <v>110.86</v>
      </c>
      <c r="BP61" s="26">
        <v>111.76</v>
      </c>
      <c r="BQ61" s="26"/>
      <c r="BR61" s="26">
        <v>125.69</v>
      </c>
      <c r="BS61" s="26">
        <v>124.87</v>
      </c>
      <c r="BT61" s="26">
        <v>124.7</v>
      </c>
      <c r="BU61" s="26">
        <v>120.19</v>
      </c>
      <c r="BV61" s="26">
        <v>116.39</v>
      </c>
      <c r="BW61" s="26">
        <v>113.99</v>
      </c>
      <c r="BX61" s="26">
        <v>112.06</v>
      </c>
      <c r="BY61" s="26">
        <v>110.53</v>
      </c>
      <c r="BZ61" s="26">
        <v>108.96</v>
      </c>
      <c r="CA61" s="26">
        <v>107.76</v>
      </c>
      <c r="CB61" s="26">
        <v>106.82</v>
      </c>
      <c r="CC61" s="26">
        <v>106.04</v>
      </c>
      <c r="CD61" s="26"/>
      <c r="CE61" s="26">
        <v>99.24</v>
      </c>
      <c r="CF61" s="26">
        <v>99.24</v>
      </c>
      <c r="CG61" s="26">
        <v>98.89</v>
      </c>
      <c r="CH61" s="26">
        <v>98.71</v>
      </c>
      <c r="CI61" s="26">
        <v>98.6</v>
      </c>
      <c r="CJ61" s="26">
        <v>98.53</v>
      </c>
      <c r="CK61" s="26">
        <v>99.24</v>
      </c>
      <c r="CL61" s="26">
        <v>99.79</v>
      </c>
      <c r="CM61" s="26">
        <v>100.21</v>
      </c>
      <c r="CN61" s="26">
        <v>100.55</v>
      </c>
      <c r="CO61" s="26">
        <v>100.83</v>
      </c>
      <c r="CP61" s="26">
        <v>101.07</v>
      </c>
      <c r="CQ61" s="26"/>
      <c r="CR61" s="26">
        <v>99.75</v>
      </c>
      <c r="CS61" s="26">
        <v>99.75</v>
      </c>
      <c r="CT61" s="26">
        <v>100.11</v>
      </c>
      <c r="CU61" s="26">
        <v>100.29</v>
      </c>
      <c r="CV61" s="26">
        <v>100.4</v>
      </c>
      <c r="CW61" s="26">
        <v>100.47</v>
      </c>
      <c r="CX61" s="26">
        <v>100.4</v>
      </c>
      <c r="CY61" s="26">
        <v>100.51</v>
      </c>
      <c r="CZ61" s="26">
        <v>100.66</v>
      </c>
      <c r="DA61" s="26">
        <v>100.79</v>
      </c>
      <c r="DB61" s="26">
        <v>100.89</v>
      </c>
      <c r="DC61" s="26">
        <v>100.98</v>
      </c>
      <c r="DD61" s="26"/>
      <c r="DE61" s="26">
        <v>101.92</v>
      </c>
      <c r="DF61" s="26">
        <v>101.92</v>
      </c>
      <c r="DG61" s="26">
        <v>102.49</v>
      </c>
      <c r="DH61" s="26">
        <v>105.02</v>
      </c>
      <c r="DI61" s="26">
        <v>106.55</v>
      </c>
      <c r="DJ61" s="26">
        <v>107.56</v>
      </c>
      <c r="DK61" s="26">
        <v>108.29</v>
      </c>
      <c r="DL61" s="26">
        <v>109.31</v>
      </c>
      <c r="DM61" s="26">
        <v>110.02</v>
      </c>
      <c r="DN61" s="26">
        <v>110.58</v>
      </c>
      <c r="DO61" s="26">
        <v>111.04</v>
      </c>
      <c r="DP61" s="26">
        <v>111.43</v>
      </c>
      <c r="DQ61" s="26"/>
      <c r="DR61" s="26">
        <v>115.59</v>
      </c>
      <c r="DS61" s="26">
        <v>115.59</v>
      </c>
      <c r="DT61" s="26">
        <v>114.95</v>
      </c>
      <c r="DU61" s="26">
        <v>112.17</v>
      </c>
      <c r="DV61" s="26">
        <v>110.57</v>
      </c>
      <c r="DW61" s="26">
        <v>109.53</v>
      </c>
      <c r="DX61" s="26">
        <v>108.8</v>
      </c>
      <c r="DY61" s="26">
        <v>107.61</v>
      </c>
      <c r="DZ61" s="26">
        <v>106.71</v>
      </c>
      <c r="EA61" s="26">
        <v>106</v>
      </c>
      <c r="EB61" s="26">
        <v>105.42</v>
      </c>
      <c r="EC61" s="26">
        <v>104.95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100.11</v>
      </c>
      <c r="EP61" s="26">
        <v>100.2</v>
      </c>
      <c r="EQ61" s="26"/>
      <c r="ER61" s="26">
        <v>102.36</v>
      </c>
      <c r="ES61" s="26">
        <v>102.34</v>
      </c>
      <c r="ET61" s="26">
        <v>102.34</v>
      </c>
      <c r="EU61" s="26">
        <v>102.34</v>
      </c>
      <c r="EV61" s="26">
        <v>102.33</v>
      </c>
      <c r="EW61" s="26">
        <v>102.33</v>
      </c>
      <c r="EX61" s="26">
        <v>102.33</v>
      </c>
      <c r="EY61" s="26">
        <v>102.33</v>
      </c>
      <c r="EZ61" s="26">
        <v>102.33</v>
      </c>
      <c r="FA61" s="26">
        <v>102.33</v>
      </c>
      <c r="FB61" s="26">
        <v>102.22</v>
      </c>
      <c r="FC61" s="26">
        <v>102.12</v>
      </c>
      <c r="FD61" s="26"/>
      <c r="FE61" s="26">
        <v>99.97</v>
      </c>
      <c r="FF61" s="26">
        <v>99.98</v>
      </c>
      <c r="FG61" s="26">
        <v>100.26</v>
      </c>
      <c r="FH61" s="26">
        <v>100.39</v>
      </c>
      <c r="FI61" s="26">
        <v>100.47</v>
      </c>
      <c r="FJ61" s="26">
        <v>100.53</v>
      </c>
      <c r="FK61" s="26">
        <v>100.57</v>
      </c>
      <c r="FL61" s="26">
        <v>100.59</v>
      </c>
      <c r="FM61" s="26">
        <v>100.62</v>
      </c>
      <c r="FN61" s="26">
        <v>100.63</v>
      </c>
      <c r="FO61" s="26">
        <v>100.65</v>
      </c>
      <c r="FP61" s="26">
        <v>100.66</v>
      </c>
      <c r="FQ61" s="28"/>
      <c r="FR61" s="26">
        <v>100.8</v>
      </c>
      <c r="FS61" s="26">
        <v>100.8</v>
      </c>
      <c r="FT61" s="26">
        <v>100.53</v>
      </c>
      <c r="FU61" s="26">
        <v>100.4</v>
      </c>
      <c r="FV61" s="26">
        <v>100.32</v>
      </c>
      <c r="FW61" s="26">
        <v>100.26</v>
      </c>
      <c r="FX61" s="26">
        <v>100.23</v>
      </c>
      <c r="FY61" s="26">
        <v>100.2</v>
      </c>
      <c r="FZ61" s="26">
        <v>100.18</v>
      </c>
      <c r="GA61" s="26">
        <v>100.19</v>
      </c>
      <c r="GB61" s="26">
        <v>100.2</v>
      </c>
      <c r="GC61" s="26">
        <v>100.21</v>
      </c>
      <c r="GD61" s="28"/>
      <c r="GE61" s="26">
        <v>100.3</v>
      </c>
      <c r="GF61" s="26">
        <v>100.3</v>
      </c>
      <c r="GG61" s="26">
        <v>100.3</v>
      </c>
      <c r="GH61" s="26">
        <v>100.3</v>
      </c>
      <c r="GI61" s="26">
        <v>100.3</v>
      </c>
      <c r="GJ61" s="26">
        <v>100.3</v>
      </c>
      <c r="GK61" s="26">
        <v>100.3</v>
      </c>
      <c r="GL61" s="26">
        <v>100.3</v>
      </c>
      <c r="GM61" s="26">
        <v>100.3</v>
      </c>
      <c r="GN61" s="26">
        <v>100.27</v>
      </c>
      <c r="GO61" s="26">
        <v>100.49</v>
      </c>
      <c r="GP61" s="26">
        <v>100.67</v>
      </c>
      <c r="GQ61" s="28"/>
      <c r="GR61" s="26">
        <v>102.64</v>
      </c>
      <c r="GS61" s="26">
        <v>102.64</v>
      </c>
      <c r="GT61" s="26">
        <v>102.64</v>
      </c>
      <c r="GU61" s="26">
        <v>102.64</v>
      </c>
      <c r="GV61" s="26">
        <v>102.64</v>
      </c>
      <c r="GW61" s="26">
        <v>102.64</v>
      </c>
      <c r="GX61" s="26">
        <v>100.8</v>
      </c>
      <c r="GY61" s="26">
        <v>100.8</v>
      </c>
      <c r="GZ61" s="26">
        <v>100.8</v>
      </c>
      <c r="HA61" s="26">
        <v>100.8</v>
      </c>
      <c r="HB61" s="26">
        <v>100.56</v>
      </c>
      <c r="HC61" s="26">
        <v>100.36</v>
      </c>
      <c r="HD61" s="28"/>
      <c r="HE61" s="26">
        <v>100</v>
      </c>
      <c r="HF61" s="26">
        <v>100</v>
      </c>
      <c r="HG61" s="26">
        <v>100.15</v>
      </c>
      <c r="HH61" s="26">
        <v>100</v>
      </c>
      <c r="HI61" s="26">
        <v>101.7</v>
      </c>
      <c r="HJ61" s="26">
        <v>102.93</v>
      </c>
      <c r="HK61" s="26">
        <v>103.77</v>
      </c>
      <c r="HL61" s="26">
        <v>104.37</v>
      </c>
      <c r="HM61" s="26">
        <v>105.04</v>
      </c>
      <c r="HN61" s="26">
        <v>105.57</v>
      </c>
      <c r="HO61" s="88">
        <v>106.01</v>
      </c>
      <c r="HP61" s="26">
        <v>106.38</v>
      </c>
      <c r="HQ61" s="28"/>
      <c r="HR61" s="26">
        <v>110.13</v>
      </c>
      <c r="HS61" s="26">
        <v>110.22</v>
      </c>
      <c r="HT61" s="26">
        <v>118.29</v>
      </c>
      <c r="HU61" s="26">
        <v>122.84</v>
      </c>
      <c r="HV61" s="26">
        <v>124.77</v>
      </c>
      <c r="HW61" s="26">
        <v>125.96</v>
      </c>
      <c r="HX61" s="26">
        <v>126.6</v>
      </c>
      <c r="HY61" s="26">
        <v>128.31</v>
      </c>
      <c r="HZ61" s="26">
        <v>129.37</v>
      </c>
      <c r="IA61" s="26">
        <v>130.21</v>
      </c>
      <c r="IB61" s="88">
        <v>130.88999999999999</v>
      </c>
      <c r="IC61" s="26">
        <v>124.71</v>
      </c>
      <c r="ID61" s="28"/>
      <c r="IE61" s="26">
        <v>124.33</v>
      </c>
      <c r="IF61" s="26">
        <v>124.24</v>
      </c>
      <c r="IG61" s="26">
        <v>115.75</v>
      </c>
      <c r="IH61" s="26">
        <v>111.47</v>
      </c>
      <c r="II61" s="26">
        <v>108.02</v>
      </c>
      <c r="IJ61" s="26">
        <v>106.14</v>
      </c>
      <c r="IK61" s="26">
        <v>102.92</v>
      </c>
      <c r="IL61" s="26">
        <v>99.55</v>
      </c>
      <c r="IM61" s="26">
        <v>102.14</v>
      </c>
      <c r="IN61" s="26">
        <v>104.2</v>
      </c>
      <c r="IO61" s="88">
        <v>105.86</v>
      </c>
      <c r="IP61" s="26">
        <v>107.24</v>
      </c>
      <c r="IQ61" s="28"/>
      <c r="IR61" s="26">
        <v>121.9</v>
      </c>
      <c r="IS61" s="26">
        <v>121.9</v>
      </c>
      <c r="IT61" s="26">
        <v>121.9</v>
      </c>
      <c r="IU61" s="26">
        <v>121.86</v>
      </c>
      <c r="IV61" s="26"/>
      <c r="IW61" s="26"/>
      <c r="IX61" s="26"/>
      <c r="IY61" s="26"/>
      <c r="IZ61" s="26"/>
      <c r="JA61" s="26"/>
      <c r="JB61" s="88"/>
      <c r="JC61" s="26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102</v>
      </c>
      <c r="L62" s="26">
        <v>101.74</v>
      </c>
      <c r="M62" s="26">
        <v>101.56</v>
      </c>
      <c r="N62" s="26">
        <v>101.42</v>
      </c>
      <c r="O62" s="26">
        <v>101.3</v>
      </c>
      <c r="P62" s="26">
        <v>101.2</v>
      </c>
      <c r="Q62" s="26"/>
      <c r="R62" s="26">
        <v>106.94</v>
      </c>
      <c r="S62" s="26">
        <v>107.06</v>
      </c>
      <c r="T62" s="26">
        <v>107.11</v>
      </c>
      <c r="U62" s="26">
        <v>107.25</v>
      </c>
      <c r="V62" s="26">
        <v>107.33</v>
      </c>
      <c r="W62" s="26">
        <v>107.39</v>
      </c>
      <c r="X62" s="26">
        <v>108.61</v>
      </c>
      <c r="Y62" s="26">
        <v>112.7</v>
      </c>
      <c r="Z62" s="26">
        <v>115.81</v>
      </c>
      <c r="AA62" s="26">
        <v>118.3</v>
      </c>
      <c r="AB62" s="26">
        <v>120.62</v>
      </c>
      <c r="AC62" s="26">
        <v>122.54</v>
      </c>
      <c r="AD62" s="26"/>
      <c r="AE62" s="26">
        <v>134.94999999999999</v>
      </c>
      <c r="AF62" s="26">
        <v>135.55000000000001</v>
      </c>
      <c r="AG62" s="26">
        <v>135.75</v>
      </c>
      <c r="AH62" s="26">
        <v>135.85</v>
      </c>
      <c r="AI62" s="26">
        <v>135.94999999999999</v>
      </c>
      <c r="AJ62" s="26">
        <v>136.03</v>
      </c>
      <c r="AK62" s="26">
        <v>134.6</v>
      </c>
      <c r="AL62" s="26">
        <v>134.06</v>
      </c>
      <c r="AM62" s="26">
        <v>133.69</v>
      </c>
      <c r="AN62" s="26">
        <v>133.41999999999999</v>
      </c>
      <c r="AO62" s="26">
        <v>133.15</v>
      </c>
      <c r="AP62" s="26">
        <v>132.93</v>
      </c>
      <c r="AQ62" s="26"/>
      <c r="AR62" s="26">
        <v>130.69</v>
      </c>
      <c r="AS62" s="26">
        <v>130.21</v>
      </c>
      <c r="AT62" s="26">
        <v>130.07</v>
      </c>
      <c r="AU62" s="26">
        <v>130.01</v>
      </c>
      <c r="AV62" s="26">
        <v>129.9</v>
      </c>
      <c r="AW62" s="26">
        <v>129.83000000000001</v>
      </c>
      <c r="AX62" s="26">
        <v>129.88</v>
      </c>
      <c r="AY62" s="26">
        <v>125.73</v>
      </c>
      <c r="AZ62" s="26">
        <v>122.69</v>
      </c>
      <c r="BA62" s="26">
        <v>120.69</v>
      </c>
      <c r="BB62" s="26">
        <v>118.96</v>
      </c>
      <c r="BC62" s="26">
        <v>118.77</v>
      </c>
      <c r="BD62" s="26"/>
      <c r="BE62" s="26">
        <v>119.23</v>
      </c>
      <c r="BF62" s="26">
        <v>123.81</v>
      </c>
      <c r="BG62" s="26">
        <v>125.1</v>
      </c>
      <c r="BH62" s="26">
        <v>125.72</v>
      </c>
      <c r="BI62" s="26">
        <v>126.13</v>
      </c>
      <c r="BJ62" s="26">
        <v>126.39</v>
      </c>
      <c r="BK62" s="26">
        <v>126.4</v>
      </c>
      <c r="BL62" s="26">
        <v>126.5</v>
      </c>
      <c r="BM62" s="26">
        <v>126.64</v>
      </c>
      <c r="BN62" s="26">
        <v>126.7</v>
      </c>
      <c r="BO62" s="26">
        <v>126.68</v>
      </c>
      <c r="BP62" s="26">
        <v>125.28</v>
      </c>
      <c r="BQ62" s="26"/>
      <c r="BR62" s="26">
        <v>110.52</v>
      </c>
      <c r="BS62" s="26">
        <v>105.99</v>
      </c>
      <c r="BT62" s="26">
        <v>104.55</v>
      </c>
      <c r="BU62" s="26">
        <v>101.36</v>
      </c>
      <c r="BV62" s="26">
        <v>99.86</v>
      </c>
      <c r="BW62" s="26">
        <v>99</v>
      </c>
      <c r="BX62" s="26">
        <v>98.35</v>
      </c>
      <c r="BY62" s="26">
        <v>97.8</v>
      </c>
      <c r="BZ62" s="26">
        <v>97.2</v>
      </c>
      <c r="CA62" s="26">
        <v>96.54</v>
      </c>
      <c r="CB62" s="26">
        <v>96</v>
      </c>
      <c r="CC62" s="26">
        <v>95.67</v>
      </c>
      <c r="CD62" s="26"/>
      <c r="CE62" s="26">
        <v>92.43</v>
      </c>
      <c r="CF62" s="26">
        <v>92.8</v>
      </c>
      <c r="CG62" s="26">
        <v>93.32</v>
      </c>
      <c r="CH62" s="26">
        <v>93.65</v>
      </c>
      <c r="CI62" s="26">
        <v>93.6</v>
      </c>
      <c r="CJ62" s="26">
        <v>93.43</v>
      </c>
      <c r="CK62" s="26">
        <v>93.72</v>
      </c>
      <c r="CL62" s="26">
        <v>93.94</v>
      </c>
      <c r="CM62" s="26">
        <v>94.22</v>
      </c>
      <c r="CN62" s="26">
        <v>94.48</v>
      </c>
      <c r="CO62" s="26">
        <v>94.58</v>
      </c>
      <c r="CP62" s="26">
        <v>94.67</v>
      </c>
      <c r="CQ62" s="26"/>
      <c r="CR62" s="26">
        <v>94.61</v>
      </c>
      <c r="CS62" s="26">
        <v>94.44</v>
      </c>
      <c r="CT62" s="26">
        <v>94.2</v>
      </c>
      <c r="CU62" s="26">
        <v>96.32</v>
      </c>
      <c r="CV62" s="26">
        <v>97.53</v>
      </c>
      <c r="CW62" s="26">
        <v>98.37</v>
      </c>
      <c r="CX62" s="26">
        <v>98.8</v>
      </c>
      <c r="CY62" s="26">
        <v>99.17</v>
      </c>
      <c r="CZ62" s="26">
        <v>99.48</v>
      </c>
      <c r="DA62" s="26">
        <v>99.73</v>
      </c>
      <c r="DB62" s="26">
        <v>100.03</v>
      </c>
      <c r="DC62" s="26">
        <v>100.11</v>
      </c>
      <c r="DD62" s="26"/>
      <c r="DE62" s="26">
        <v>103.56</v>
      </c>
      <c r="DF62" s="26">
        <v>103.67</v>
      </c>
      <c r="DG62" s="26">
        <v>103.66</v>
      </c>
      <c r="DH62" s="26">
        <v>103.74</v>
      </c>
      <c r="DI62" s="26">
        <v>103.77</v>
      </c>
      <c r="DJ62" s="26">
        <v>103.79</v>
      </c>
      <c r="DK62" s="26">
        <v>103.64</v>
      </c>
      <c r="DL62" s="26">
        <v>103.48</v>
      </c>
      <c r="DM62" s="26">
        <v>103.36</v>
      </c>
      <c r="DN62" s="26">
        <v>103.29</v>
      </c>
      <c r="DO62" s="26">
        <v>103.29</v>
      </c>
      <c r="DP62" s="26">
        <v>103.4</v>
      </c>
      <c r="DQ62" s="26"/>
      <c r="DR62" s="26">
        <v>102.12</v>
      </c>
      <c r="DS62" s="26">
        <v>102.01</v>
      </c>
      <c r="DT62" s="26">
        <v>101.98</v>
      </c>
      <c r="DU62" s="26">
        <v>101.39</v>
      </c>
      <c r="DV62" s="26">
        <v>101.04</v>
      </c>
      <c r="DW62" s="26">
        <v>100.81</v>
      </c>
      <c r="DX62" s="26">
        <v>100.64</v>
      </c>
      <c r="DY62" s="26">
        <v>100.39</v>
      </c>
      <c r="DZ62" s="26">
        <v>100.17</v>
      </c>
      <c r="EA62" s="26">
        <v>99.88</v>
      </c>
      <c r="EB62" s="26">
        <v>99.61</v>
      </c>
      <c r="EC62" s="26">
        <v>99.39</v>
      </c>
      <c r="ED62" s="26"/>
      <c r="EE62" s="26">
        <v>97</v>
      </c>
      <c r="EF62" s="26">
        <v>102.01</v>
      </c>
      <c r="EG62" s="26">
        <v>96.93</v>
      </c>
      <c r="EH62" s="26">
        <v>97.5</v>
      </c>
      <c r="EI62" s="26">
        <v>97.85</v>
      </c>
      <c r="EJ62" s="26">
        <v>98.01</v>
      </c>
      <c r="EK62" s="26">
        <v>98.22</v>
      </c>
      <c r="EL62" s="26">
        <v>100.47</v>
      </c>
      <c r="EM62" s="26">
        <v>98.89</v>
      </c>
      <c r="EN62" s="26">
        <v>99.27</v>
      </c>
      <c r="EO62" s="26">
        <v>99.71</v>
      </c>
      <c r="EP62" s="26">
        <v>100.02</v>
      </c>
      <c r="EQ62" s="26"/>
      <c r="ER62" s="26">
        <v>101.88</v>
      </c>
      <c r="ES62" s="26">
        <v>102.06</v>
      </c>
      <c r="ET62" s="26">
        <v>102.12</v>
      </c>
      <c r="EU62" s="26">
        <v>103.16</v>
      </c>
      <c r="EV62" s="26">
        <v>103.79</v>
      </c>
      <c r="EW62" s="26">
        <v>104.27</v>
      </c>
      <c r="EX62" s="26">
        <v>104.74</v>
      </c>
      <c r="EY62" s="26">
        <v>105.1</v>
      </c>
      <c r="EZ62" s="26">
        <v>105.11</v>
      </c>
      <c r="FA62" s="26">
        <v>104.94</v>
      </c>
      <c r="FB62" s="26">
        <v>104.72</v>
      </c>
      <c r="FC62" s="26">
        <v>104.56</v>
      </c>
      <c r="FD62" s="26"/>
      <c r="FE62" s="26">
        <v>104.53</v>
      </c>
      <c r="FF62" s="26">
        <v>103.87</v>
      </c>
      <c r="FG62" s="26">
        <v>104.19</v>
      </c>
      <c r="FH62" s="26">
        <v>103.2</v>
      </c>
      <c r="FI62" s="26">
        <v>102.62</v>
      </c>
      <c r="FJ62" s="26">
        <v>102.4</v>
      </c>
      <c r="FK62" s="26">
        <v>101.85</v>
      </c>
      <c r="FL62" s="26">
        <v>101.4</v>
      </c>
      <c r="FM62" s="26">
        <v>101.13</v>
      </c>
      <c r="FN62" s="26">
        <v>101.04</v>
      </c>
      <c r="FO62" s="26">
        <v>100.92</v>
      </c>
      <c r="FP62" s="26">
        <v>100.84</v>
      </c>
      <c r="FQ62" s="28"/>
      <c r="FR62" s="26">
        <v>108.52</v>
      </c>
      <c r="FS62" s="26">
        <v>106.82</v>
      </c>
      <c r="FT62" s="26">
        <v>104.28</v>
      </c>
      <c r="FU62" s="26">
        <v>103.01</v>
      </c>
      <c r="FV62" s="26">
        <v>102.25</v>
      </c>
      <c r="FW62" s="26">
        <v>101.59</v>
      </c>
      <c r="FX62" s="26">
        <v>101.29</v>
      </c>
      <c r="FY62" s="26">
        <v>101.1</v>
      </c>
      <c r="FZ62" s="26">
        <v>100.95</v>
      </c>
      <c r="GA62" s="26">
        <v>100.86</v>
      </c>
      <c r="GB62" s="26">
        <v>100.78</v>
      </c>
      <c r="GC62" s="26">
        <v>100.72</v>
      </c>
      <c r="GD62" s="28"/>
      <c r="GE62" s="26">
        <v>92.16</v>
      </c>
      <c r="GF62" s="26">
        <v>94.11</v>
      </c>
      <c r="GG62" s="26">
        <v>96.06</v>
      </c>
      <c r="GH62" s="26">
        <v>97.07</v>
      </c>
      <c r="GI62" s="26">
        <v>97.69</v>
      </c>
      <c r="GJ62" s="26">
        <v>98.1</v>
      </c>
      <c r="GK62" s="26">
        <v>98.62</v>
      </c>
      <c r="GL62" s="26">
        <v>100.85</v>
      </c>
      <c r="GM62" s="26">
        <v>102.54</v>
      </c>
      <c r="GN62" s="26">
        <v>103.86</v>
      </c>
      <c r="GO62" s="26">
        <v>104.97</v>
      </c>
      <c r="GP62" s="26">
        <v>105.87</v>
      </c>
      <c r="GQ62" s="28"/>
      <c r="GR62" s="26">
        <v>115.08</v>
      </c>
      <c r="GS62" s="26">
        <v>116.17</v>
      </c>
      <c r="GT62" s="26">
        <v>117.41</v>
      </c>
      <c r="GU62" s="26">
        <v>118.11</v>
      </c>
      <c r="GV62" s="26">
        <v>118.5</v>
      </c>
      <c r="GW62" s="26">
        <v>118.76</v>
      </c>
      <c r="GX62" s="26">
        <v>118.67</v>
      </c>
      <c r="GY62" s="26">
        <v>115.95</v>
      </c>
      <c r="GZ62" s="26">
        <v>114.51</v>
      </c>
      <c r="HA62" s="26">
        <v>113.42</v>
      </c>
      <c r="HB62" s="26">
        <v>112.52</v>
      </c>
      <c r="HC62" s="26">
        <v>112.27</v>
      </c>
      <c r="HD62" s="28"/>
      <c r="HE62" s="26">
        <v>110.56</v>
      </c>
      <c r="HF62" s="26">
        <v>101.47</v>
      </c>
      <c r="HG62" s="26">
        <v>97.75</v>
      </c>
      <c r="HH62" s="26">
        <v>97.37</v>
      </c>
      <c r="HI62" s="26">
        <v>97.3</v>
      </c>
      <c r="HJ62" s="26">
        <v>97.66</v>
      </c>
      <c r="HK62" s="26">
        <v>93.43</v>
      </c>
      <c r="HL62" s="26">
        <v>93.75</v>
      </c>
      <c r="HM62" s="26">
        <v>93.57</v>
      </c>
      <c r="HN62" s="26">
        <v>93.72</v>
      </c>
      <c r="HO62" s="88">
        <v>93.85</v>
      </c>
      <c r="HP62" s="26">
        <v>93.57</v>
      </c>
      <c r="HQ62" s="28"/>
      <c r="HR62" s="26">
        <v>100</v>
      </c>
      <c r="HS62" s="26">
        <v>102.61</v>
      </c>
      <c r="HT62" s="26">
        <v>105.97</v>
      </c>
      <c r="HU62" s="26">
        <v>106.55</v>
      </c>
      <c r="HV62" s="26">
        <v>107.82</v>
      </c>
      <c r="HW62" s="26">
        <v>108.11</v>
      </c>
      <c r="HX62" s="26">
        <v>109.86</v>
      </c>
      <c r="HY62" s="26">
        <v>111.16</v>
      </c>
      <c r="HZ62" s="26">
        <v>112.21</v>
      </c>
      <c r="IA62" s="26">
        <v>113.89</v>
      </c>
      <c r="IB62" s="88">
        <v>115.26</v>
      </c>
      <c r="IC62" s="26">
        <v>113.95</v>
      </c>
      <c r="ID62" s="28"/>
      <c r="IE62" s="26">
        <v>124.19</v>
      </c>
      <c r="IF62" s="26">
        <v>126.33</v>
      </c>
      <c r="IG62" s="26">
        <v>124.14</v>
      </c>
      <c r="IH62" s="26">
        <v>123.06</v>
      </c>
      <c r="II62" s="26">
        <v>121.41</v>
      </c>
      <c r="IJ62" s="26">
        <v>121.13</v>
      </c>
      <c r="IK62" s="26">
        <v>120.48</v>
      </c>
      <c r="IL62" s="26">
        <v>119.2</v>
      </c>
      <c r="IM62" s="26">
        <v>118.9</v>
      </c>
      <c r="IN62" s="26">
        <v>117.34</v>
      </c>
      <c r="IO62" s="88">
        <v>115.98</v>
      </c>
      <c r="IP62" s="26">
        <v>114.94</v>
      </c>
      <c r="IQ62" s="28"/>
      <c r="IR62" s="26">
        <v>94.7</v>
      </c>
      <c r="IS62" s="26">
        <v>94.5</v>
      </c>
      <c r="IT62" s="26">
        <v>95.3</v>
      </c>
      <c r="IU62" s="26">
        <v>95.61</v>
      </c>
      <c r="IV62" s="26"/>
      <c r="IW62" s="26"/>
      <c r="IX62" s="26"/>
      <c r="IY62" s="26"/>
      <c r="IZ62" s="26"/>
      <c r="JA62" s="26"/>
      <c r="JB62" s="88"/>
      <c r="JC62" s="26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105.75</v>
      </c>
      <c r="L63" s="26">
        <v>105.36</v>
      </c>
      <c r="M63" s="26">
        <v>105.65</v>
      </c>
      <c r="N63" s="26">
        <v>109.23</v>
      </c>
      <c r="O63" s="26">
        <v>112.7</v>
      </c>
      <c r="P63" s="26">
        <v>115.58</v>
      </c>
      <c r="Q63" s="26"/>
      <c r="R63" s="26">
        <v>149.38</v>
      </c>
      <c r="S63" s="26">
        <v>149.69999999999999</v>
      </c>
      <c r="T63" s="26">
        <v>149.80000000000001</v>
      </c>
      <c r="U63" s="26">
        <v>148.47</v>
      </c>
      <c r="V63" s="26">
        <v>147.24</v>
      </c>
      <c r="W63" s="26">
        <v>146.01</v>
      </c>
      <c r="X63" s="26">
        <v>145.57</v>
      </c>
      <c r="Y63" s="26">
        <v>145.47</v>
      </c>
      <c r="Z63" s="26">
        <v>144.53</v>
      </c>
      <c r="AA63" s="26">
        <v>139.65</v>
      </c>
      <c r="AB63" s="26">
        <v>135.24</v>
      </c>
      <c r="AC63" s="26">
        <v>131.69999999999999</v>
      </c>
      <c r="AD63" s="26"/>
      <c r="AE63" s="26">
        <v>100.5</v>
      </c>
      <c r="AF63" s="26">
        <v>100.05</v>
      </c>
      <c r="AG63" s="26">
        <v>99.9</v>
      </c>
      <c r="AH63" s="26">
        <v>100.11</v>
      </c>
      <c r="AI63" s="26">
        <v>100.66</v>
      </c>
      <c r="AJ63" s="26">
        <v>100.85</v>
      </c>
      <c r="AK63" s="26">
        <v>100.65</v>
      </c>
      <c r="AL63" s="26">
        <v>100.48</v>
      </c>
      <c r="AM63" s="26">
        <v>100.53</v>
      </c>
      <c r="AN63" s="26">
        <v>100.83</v>
      </c>
      <c r="AO63" s="26">
        <v>101.07</v>
      </c>
      <c r="AP63" s="26">
        <v>101.33</v>
      </c>
      <c r="AQ63" s="26"/>
      <c r="AR63" s="26">
        <v>143.58000000000001</v>
      </c>
      <c r="AS63" s="26">
        <v>145.25</v>
      </c>
      <c r="AT63" s="26">
        <v>146.16999999999999</v>
      </c>
      <c r="AU63" s="26">
        <v>142.58000000000001</v>
      </c>
      <c r="AV63" s="26">
        <v>140.1</v>
      </c>
      <c r="AW63" s="26">
        <v>137.94999999999999</v>
      </c>
      <c r="AX63" s="26">
        <v>135.44999999999999</v>
      </c>
      <c r="AY63" s="26">
        <v>134.08000000000001</v>
      </c>
      <c r="AZ63" s="26">
        <v>133.6</v>
      </c>
      <c r="BA63" s="26">
        <v>132.94</v>
      </c>
      <c r="BB63" s="26">
        <v>133.68</v>
      </c>
      <c r="BC63" s="26">
        <v>134.53</v>
      </c>
      <c r="BD63" s="26"/>
      <c r="BE63" s="26">
        <v>106.57</v>
      </c>
      <c r="BF63" s="26">
        <v>103.72</v>
      </c>
      <c r="BG63" s="26">
        <v>102.52</v>
      </c>
      <c r="BH63" s="26">
        <v>103.32</v>
      </c>
      <c r="BI63" s="26">
        <v>103.99</v>
      </c>
      <c r="BJ63" s="26">
        <v>104.35</v>
      </c>
      <c r="BK63" s="26">
        <v>105.09</v>
      </c>
      <c r="BL63" s="26">
        <v>105.12</v>
      </c>
      <c r="BM63" s="26">
        <v>105.25</v>
      </c>
      <c r="BN63" s="26">
        <v>105.02</v>
      </c>
      <c r="BO63" s="26">
        <v>104.21</v>
      </c>
      <c r="BP63" s="26">
        <v>103.53</v>
      </c>
      <c r="BQ63" s="26"/>
      <c r="BR63" s="26">
        <v>95.76</v>
      </c>
      <c r="BS63" s="26">
        <v>97.5</v>
      </c>
      <c r="BT63" s="26">
        <v>96.51</v>
      </c>
      <c r="BU63" s="26">
        <v>96.61</v>
      </c>
      <c r="BV63" s="26">
        <v>97.51</v>
      </c>
      <c r="BW63" s="26">
        <v>99.08</v>
      </c>
      <c r="BX63" s="26">
        <v>100.14</v>
      </c>
      <c r="BY63" s="26">
        <v>100.94</v>
      </c>
      <c r="BZ63" s="26">
        <v>100.89</v>
      </c>
      <c r="CA63" s="26">
        <v>101.05</v>
      </c>
      <c r="CB63" s="26">
        <v>101.23</v>
      </c>
      <c r="CC63" s="26">
        <v>101.3</v>
      </c>
      <c r="CD63" s="26"/>
      <c r="CE63" s="26">
        <v>102.97</v>
      </c>
      <c r="CF63" s="26">
        <v>102.97</v>
      </c>
      <c r="CG63" s="26">
        <v>104.65</v>
      </c>
      <c r="CH63" s="26">
        <v>106.36</v>
      </c>
      <c r="CI63" s="26">
        <v>106.62</v>
      </c>
      <c r="CJ63" s="26">
        <v>106.79</v>
      </c>
      <c r="CK63" s="26">
        <v>107.01</v>
      </c>
      <c r="CL63" s="26">
        <v>107</v>
      </c>
      <c r="CM63" s="26">
        <v>107</v>
      </c>
      <c r="CN63" s="26">
        <v>107.1</v>
      </c>
      <c r="CO63" s="26">
        <v>107.08</v>
      </c>
      <c r="CP63" s="26">
        <v>107.33</v>
      </c>
      <c r="CQ63" s="26"/>
      <c r="CR63" s="26">
        <v>111.67</v>
      </c>
      <c r="CS63" s="26">
        <v>113.99</v>
      </c>
      <c r="CT63" s="26">
        <v>115.5</v>
      </c>
      <c r="CU63" s="26">
        <v>116.74</v>
      </c>
      <c r="CV63" s="26">
        <v>115.69</v>
      </c>
      <c r="CW63" s="26">
        <v>114.38</v>
      </c>
      <c r="CX63" s="26">
        <v>113.65</v>
      </c>
      <c r="CY63" s="26">
        <v>113.29</v>
      </c>
      <c r="CZ63" s="26">
        <v>112.68</v>
      </c>
      <c r="DA63" s="26">
        <v>112.15</v>
      </c>
      <c r="DB63" s="26">
        <v>111.74</v>
      </c>
      <c r="DC63" s="26">
        <v>111.14</v>
      </c>
      <c r="DD63" s="26"/>
      <c r="DE63" s="26">
        <v>100.4</v>
      </c>
      <c r="DF63" s="26">
        <v>98.15</v>
      </c>
      <c r="DG63" s="26">
        <v>96</v>
      </c>
      <c r="DH63" s="26">
        <v>94.38</v>
      </c>
      <c r="DI63" s="26">
        <v>94.31</v>
      </c>
      <c r="DJ63" s="26">
        <v>93.44</v>
      </c>
      <c r="DK63" s="26">
        <v>92.83</v>
      </c>
      <c r="DL63" s="26">
        <v>92.68</v>
      </c>
      <c r="DM63" s="26">
        <v>92.88</v>
      </c>
      <c r="DN63" s="26">
        <v>92.88</v>
      </c>
      <c r="DO63" s="26">
        <v>92.76</v>
      </c>
      <c r="DP63" s="26">
        <v>93.02</v>
      </c>
      <c r="DQ63" s="26"/>
      <c r="DR63" s="26">
        <v>96.11</v>
      </c>
      <c r="DS63" s="26">
        <v>96.84</v>
      </c>
      <c r="DT63" s="26">
        <v>98.46</v>
      </c>
      <c r="DU63" s="26">
        <v>98.69</v>
      </c>
      <c r="DV63" s="26">
        <v>99.12</v>
      </c>
      <c r="DW63" s="26">
        <v>100.13</v>
      </c>
      <c r="DX63" s="26">
        <v>100.94</v>
      </c>
      <c r="DY63" s="26">
        <v>100.87</v>
      </c>
      <c r="DZ63" s="26">
        <v>100.79</v>
      </c>
      <c r="EA63" s="26">
        <v>100.79</v>
      </c>
      <c r="EB63" s="26">
        <v>100.85</v>
      </c>
      <c r="EC63" s="26">
        <v>100.3</v>
      </c>
      <c r="ED63" s="26"/>
      <c r="EE63" s="26">
        <v>98.42</v>
      </c>
      <c r="EF63" s="26">
        <v>98.3</v>
      </c>
      <c r="EG63" s="26">
        <v>97.62</v>
      </c>
      <c r="EH63" s="26">
        <v>98.14</v>
      </c>
      <c r="EI63" s="26">
        <v>98.43</v>
      </c>
      <c r="EJ63" s="26">
        <v>99.03</v>
      </c>
      <c r="EK63" s="26">
        <v>98.73</v>
      </c>
      <c r="EL63" s="26">
        <v>99.16</v>
      </c>
      <c r="EM63" s="26">
        <v>99.73</v>
      </c>
      <c r="EN63" s="26">
        <v>100.3</v>
      </c>
      <c r="EO63" s="26">
        <v>100.76</v>
      </c>
      <c r="EP63" s="26">
        <v>101.28</v>
      </c>
      <c r="EQ63" s="26"/>
      <c r="ER63" s="26">
        <v>103.48</v>
      </c>
      <c r="ES63" s="26">
        <v>100.12</v>
      </c>
      <c r="ET63" s="26">
        <v>99.93</v>
      </c>
      <c r="EU63" s="26">
        <v>99.46</v>
      </c>
      <c r="EV63" s="26">
        <v>99.09</v>
      </c>
      <c r="EW63" s="26">
        <v>99.08</v>
      </c>
      <c r="EX63" s="26">
        <v>99.55</v>
      </c>
      <c r="EY63" s="26">
        <v>99.31</v>
      </c>
      <c r="EZ63" s="26">
        <v>98.85</v>
      </c>
      <c r="FA63" s="26">
        <v>98.35</v>
      </c>
      <c r="FB63" s="26">
        <v>97.71</v>
      </c>
      <c r="FC63" s="26">
        <v>97.19</v>
      </c>
      <c r="FD63" s="26"/>
      <c r="FE63" s="26">
        <v>92.65</v>
      </c>
      <c r="FF63" s="26">
        <v>96.48</v>
      </c>
      <c r="FG63" s="26">
        <v>96.9</v>
      </c>
      <c r="FH63" s="26">
        <v>97.86</v>
      </c>
      <c r="FI63" s="26">
        <v>99.07</v>
      </c>
      <c r="FJ63" s="26">
        <v>99.79</v>
      </c>
      <c r="FK63" s="26">
        <v>100.56</v>
      </c>
      <c r="FL63" s="26">
        <v>101.37</v>
      </c>
      <c r="FM63" s="26">
        <v>102.02</v>
      </c>
      <c r="FN63" s="26">
        <v>102.54</v>
      </c>
      <c r="FO63" s="26">
        <v>103.03</v>
      </c>
      <c r="FP63" s="26">
        <v>103.43</v>
      </c>
      <c r="FQ63" s="28"/>
      <c r="FR63" s="26">
        <v>106.41</v>
      </c>
      <c r="FS63" s="26">
        <v>105.23</v>
      </c>
      <c r="FT63" s="26">
        <v>105.02</v>
      </c>
      <c r="FU63" s="26">
        <v>104.48</v>
      </c>
      <c r="FV63" s="26">
        <v>103.58</v>
      </c>
      <c r="FW63" s="26">
        <v>103.25</v>
      </c>
      <c r="FX63" s="26">
        <v>101.64</v>
      </c>
      <c r="FY63" s="26">
        <v>100.78</v>
      </c>
      <c r="FZ63" s="26">
        <v>99.75</v>
      </c>
      <c r="GA63" s="26">
        <v>99.07</v>
      </c>
      <c r="GB63" s="26">
        <v>98.56</v>
      </c>
      <c r="GC63" s="26">
        <v>98.21</v>
      </c>
      <c r="GD63" s="28"/>
      <c r="GE63" s="26">
        <v>97.09</v>
      </c>
      <c r="GF63" s="26">
        <v>97.02</v>
      </c>
      <c r="GG63" s="26">
        <v>96.82</v>
      </c>
      <c r="GH63" s="26">
        <v>96.62</v>
      </c>
      <c r="GI63" s="26">
        <v>96.73</v>
      </c>
      <c r="GJ63" s="26">
        <v>96.67</v>
      </c>
      <c r="GK63" s="26">
        <v>97.94</v>
      </c>
      <c r="GL63" s="26">
        <v>99.37</v>
      </c>
      <c r="GM63" s="26">
        <v>101.14</v>
      </c>
      <c r="GN63" s="26">
        <v>102.31</v>
      </c>
      <c r="GO63" s="26">
        <v>103.28</v>
      </c>
      <c r="GP63" s="26">
        <v>104.24</v>
      </c>
      <c r="GQ63" s="28"/>
      <c r="GR63" s="26">
        <v>115.82</v>
      </c>
      <c r="GS63" s="26">
        <v>117.04</v>
      </c>
      <c r="GT63" s="26">
        <v>117.57</v>
      </c>
      <c r="GU63" s="26">
        <v>119.18</v>
      </c>
      <c r="GV63" s="26">
        <v>120.13</v>
      </c>
      <c r="GW63" s="26">
        <v>119.81</v>
      </c>
      <c r="GX63" s="26">
        <v>118.62</v>
      </c>
      <c r="GY63" s="26">
        <v>117.67</v>
      </c>
      <c r="GZ63" s="26">
        <v>119.12</v>
      </c>
      <c r="HA63" s="26">
        <v>120.35</v>
      </c>
      <c r="HB63" s="26">
        <v>121.29</v>
      </c>
      <c r="HC63" s="26">
        <v>121.92</v>
      </c>
      <c r="HD63" s="28"/>
      <c r="HE63" s="26">
        <v>123.62</v>
      </c>
      <c r="HF63" s="26">
        <v>122.93</v>
      </c>
      <c r="HG63" s="26">
        <v>122.73</v>
      </c>
      <c r="HH63" s="26">
        <v>121.8</v>
      </c>
      <c r="HI63" s="26">
        <v>121.05</v>
      </c>
      <c r="HJ63" s="26">
        <v>120.86</v>
      </c>
      <c r="HK63" s="26">
        <v>121.05</v>
      </c>
      <c r="HL63" s="26">
        <v>120.52</v>
      </c>
      <c r="HM63" s="26">
        <v>117.69</v>
      </c>
      <c r="HN63" s="26">
        <v>115.4</v>
      </c>
      <c r="HO63" s="88">
        <v>113.31</v>
      </c>
      <c r="HP63" s="26">
        <v>111.41</v>
      </c>
      <c r="HQ63" s="28"/>
      <c r="HR63" s="26">
        <v>94.21</v>
      </c>
      <c r="HS63" s="26">
        <v>94.6</v>
      </c>
      <c r="HT63" s="26">
        <v>94.7</v>
      </c>
      <c r="HU63" s="26">
        <v>94.87</v>
      </c>
      <c r="HV63" s="26">
        <v>95.53</v>
      </c>
      <c r="HW63" s="26">
        <v>96.16</v>
      </c>
      <c r="HX63" s="26">
        <v>96.02</v>
      </c>
      <c r="HY63" s="26">
        <v>96.05</v>
      </c>
      <c r="HZ63" s="26">
        <v>96.04</v>
      </c>
      <c r="IA63" s="26">
        <v>96.34</v>
      </c>
      <c r="IB63" s="88">
        <v>96.97</v>
      </c>
      <c r="IC63" s="26">
        <v>97.45</v>
      </c>
      <c r="ID63" s="28"/>
      <c r="IE63" s="26">
        <v>106.78</v>
      </c>
      <c r="IF63" s="26">
        <v>106.38</v>
      </c>
      <c r="IG63" s="26">
        <v>106.21</v>
      </c>
      <c r="IH63" s="26">
        <v>106.09</v>
      </c>
      <c r="II63" s="26">
        <v>106.1</v>
      </c>
      <c r="IJ63" s="26">
        <v>106.51</v>
      </c>
      <c r="IK63" s="26">
        <v>105.46</v>
      </c>
      <c r="IL63" s="26">
        <v>104.72</v>
      </c>
      <c r="IM63" s="26">
        <v>104.03</v>
      </c>
      <c r="IN63" s="26">
        <v>103.15</v>
      </c>
      <c r="IO63" s="88">
        <v>102.24</v>
      </c>
      <c r="IP63" s="26">
        <v>101.35</v>
      </c>
      <c r="IQ63" s="28"/>
      <c r="IR63" s="26">
        <v>88.9</v>
      </c>
      <c r="IS63" s="26">
        <v>88.84</v>
      </c>
      <c r="IT63" s="26">
        <v>88.9</v>
      </c>
      <c r="IU63" s="26">
        <v>88.89</v>
      </c>
      <c r="IV63" s="26"/>
      <c r="IW63" s="26"/>
      <c r="IX63" s="26"/>
      <c r="IY63" s="26"/>
      <c r="IZ63" s="26"/>
      <c r="JA63" s="26"/>
      <c r="JB63" s="88"/>
      <c r="JC63" s="26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113.79</v>
      </c>
      <c r="L64" s="26">
        <v>113.91</v>
      </c>
      <c r="M64" s="26">
        <v>114.52</v>
      </c>
      <c r="N64" s="26">
        <v>115.09</v>
      </c>
      <c r="O64" s="26">
        <v>115.34</v>
      </c>
      <c r="P64" s="26">
        <v>115.61</v>
      </c>
      <c r="Q64" s="26"/>
      <c r="R64" s="26">
        <v>126.04</v>
      </c>
      <c r="S64" s="26">
        <v>121.38</v>
      </c>
      <c r="T64" s="26">
        <v>122.56</v>
      </c>
      <c r="U64" s="26">
        <v>122.88</v>
      </c>
      <c r="V64" s="26">
        <v>123.3</v>
      </c>
      <c r="W64" s="26">
        <v>123.53</v>
      </c>
      <c r="X64" s="26">
        <v>124.07</v>
      </c>
      <c r="Y64" s="26">
        <v>124.16</v>
      </c>
      <c r="Z64" s="26">
        <v>123.41</v>
      </c>
      <c r="AA64" s="26">
        <v>123.58</v>
      </c>
      <c r="AB64" s="26">
        <v>123.27</v>
      </c>
      <c r="AC64" s="26">
        <v>122.9</v>
      </c>
      <c r="AD64" s="26"/>
      <c r="AE64" s="26">
        <v>123.86</v>
      </c>
      <c r="AF64" s="26">
        <v>120.97</v>
      </c>
      <c r="AG64" s="26">
        <v>118.89</v>
      </c>
      <c r="AH64" s="26">
        <v>118.11</v>
      </c>
      <c r="AI64" s="26">
        <v>117.73</v>
      </c>
      <c r="AJ64" s="26">
        <v>118.01</v>
      </c>
      <c r="AK64" s="26">
        <v>117.4</v>
      </c>
      <c r="AL64" s="26">
        <v>117.25</v>
      </c>
      <c r="AM64" s="26">
        <v>117.94</v>
      </c>
      <c r="AN64" s="26">
        <v>118.16</v>
      </c>
      <c r="AO64" s="26">
        <v>119.3</v>
      </c>
      <c r="AP64" s="26">
        <v>120.48</v>
      </c>
      <c r="AQ64" s="26"/>
      <c r="AR64" s="26">
        <v>125.17</v>
      </c>
      <c r="AS64" s="26">
        <v>125.56</v>
      </c>
      <c r="AT64" s="26">
        <v>123.8</v>
      </c>
      <c r="AU64" s="26">
        <v>122.49</v>
      </c>
      <c r="AV64" s="26">
        <v>123.01</v>
      </c>
      <c r="AW64" s="26">
        <v>123.05</v>
      </c>
      <c r="AX64" s="26">
        <v>123.48</v>
      </c>
      <c r="AY64" s="26">
        <v>123.16</v>
      </c>
      <c r="AZ64" s="26">
        <v>123.19</v>
      </c>
      <c r="BA64" s="26">
        <v>123.16</v>
      </c>
      <c r="BB64" s="26">
        <v>122.94</v>
      </c>
      <c r="BC64" s="26">
        <v>122.74</v>
      </c>
      <c r="BD64" s="26"/>
      <c r="BE64" s="26">
        <v>119.9</v>
      </c>
      <c r="BF64" s="26">
        <v>119.63</v>
      </c>
      <c r="BG64" s="26">
        <v>120.59</v>
      </c>
      <c r="BH64" s="26">
        <v>122.59</v>
      </c>
      <c r="BI64" s="26">
        <v>123.81</v>
      </c>
      <c r="BJ64" s="26">
        <v>123.77</v>
      </c>
      <c r="BK64" s="26">
        <v>123.8</v>
      </c>
      <c r="BL64" s="26">
        <v>124.89</v>
      </c>
      <c r="BM64" s="26">
        <v>125.92</v>
      </c>
      <c r="BN64" s="26">
        <v>126.13</v>
      </c>
      <c r="BO64" s="26">
        <v>126.17</v>
      </c>
      <c r="BP64" s="26">
        <v>125.81</v>
      </c>
      <c r="BQ64" s="26"/>
      <c r="BR64" s="26">
        <v>115.55</v>
      </c>
      <c r="BS64" s="26">
        <v>119.76</v>
      </c>
      <c r="BT64" s="26">
        <v>120.38</v>
      </c>
      <c r="BU64" s="26">
        <v>118.99</v>
      </c>
      <c r="BV64" s="26">
        <v>116.56</v>
      </c>
      <c r="BW64" s="26">
        <v>114.73</v>
      </c>
      <c r="BX64" s="26">
        <v>113.82</v>
      </c>
      <c r="BY64" s="26">
        <v>112.29</v>
      </c>
      <c r="BZ64" s="26">
        <v>110.72</v>
      </c>
      <c r="CA64" s="26">
        <v>110.25</v>
      </c>
      <c r="CB64" s="26">
        <v>109.53</v>
      </c>
      <c r="CC64" s="26">
        <v>109.02</v>
      </c>
      <c r="CD64" s="26"/>
      <c r="CE64" s="26">
        <v>107.85</v>
      </c>
      <c r="CF64" s="26">
        <v>104.9</v>
      </c>
      <c r="CG64" s="26">
        <v>101.9</v>
      </c>
      <c r="CH64" s="26">
        <v>101.37</v>
      </c>
      <c r="CI64" s="26">
        <v>100.12</v>
      </c>
      <c r="CJ64" s="26">
        <v>99.58</v>
      </c>
      <c r="CK64" s="26">
        <v>97.88</v>
      </c>
      <c r="CL64" s="26">
        <v>97.25</v>
      </c>
      <c r="CM64" s="26">
        <v>96.68</v>
      </c>
      <c r="CN64" s="26">
        <v>95.51</v>
      </c>
      <c r="CO64" s="26">
        <v>94.69</v>
      </c>
      <c r="CP64" s="26">
        <v>93.87</v>
      </c>
      <c r="CQ64" s="26"/>
      <c r="CR64" s="26">
        <v>85.07</v>
      </c>
      <c r="CS64" s="26">
        <v>86.32</v>
      </c>
      <c r="CT64" s="26">
        <v>89.41</v>
      </c>
      <c r="CU64" s="26">
        <v>90.67</v>
      </c>
      <c r="CV64" s="26">
        <v>92.63</v>
      </c>
      <c r="CW64" s="26">
        <v>93.97</v>
      </c>
      <c r="CX64" s="26">
        <v>95.91</v>
      </c>
      <c r="CY64" s="26">
        <v>96.74</v>
      </c>
      <c r="CZ64" s="26">
        <v>97.49</v>
      </c>
      <c r="DA64" s="26">
        <v>98.26</v>
      </c>
      <c r="DB64" s="26">
        <v>98.91</v>
      </c>
      <c r="DC64" s="26">
        <v>99.67</v>
      </c>
      <c r="DD64" s="26"/>
      <c r="DE64" s="26">
        <v>112.58</v>
      </c>
      <c r="DF64" s="26">
        <v>112.31</v>
      </c>
      <c r="DG64" s="26">
        <v>108.26</v>
      </c>
      <c r="DH64" s="26">
        <v>107.68</v>
      </c>
      <c r="DI64" s="26">
        <v>106.45</v>
      </c>
      <c r="DJ64" s="26">
        <v>105.88</v>
      </c>
      <c r="DK64" s="26">
        <v>105.31</v>
      </c>
      <c r="DL64" s="26">
        <v>104.63</v>
      </c>
      <c r="DM64" s="26">
        <v>104.97</v>
      </c>
      <c r="DN64" s="26">
        <v>105.32</v>
      </c>
      <c r="DO64" s="26">
        <v>106.37</v>
      </c>
      <c r="DP64" s="26">
        <v>106.69</v>
      </c>
      <c r="DQ64" s="26"/>
      <c r="DR64" s="26">
        <v>107.76</v>
      </c>
      <c r="DS64" s="26">
        <v>107.45</v>
      </c>
      <c r="DT64" s="26">
        <v>110.61</v>
      </c>
      <c r="DU64" s="26">
        <v>109.26</v>
      </c>
      <c r="DV64" s="26">
        <v>109.8</v>
      </c>
      <c r="DW64" s="26">
        <v>109.97</v>
      </c>
      <c r="DX64" s="26">
        <v>110.46</v>
      </c>
      <c r="DY64" s="26">
        <v>111.46</v>
      </c>
      <c r="DZ64" s="26">
        <v>111.25</v>
      </c>
      <c r="EA64" s="26">
        <v>110.91</v>
      </c>
      <c r="EB64" s="26">
        <v>109.03</v>
      </c>
      <c r="EC64" s="26">
        <v>108.21</v>
      </c>
      <c r="ED64" s="26"/>
      <c r="EE64" s="26">
        <v>99.85</v>
      </c>
      <c r="EF64" s="26">
        <v>99.32</v>
      </c>
      <c r="EG64" s="26">
        <v>98.2</v>
      </c>
      <c r="EH64" s="26">
        <v>99.57</v>
      </c>
      <c r="EI64" s="26">
        <v>99.55</v>
      </c>
      <c r="EJ64" s="26">
        <v>100.16</v>
      </c>
      <c r="EK64" s="26">
        <v>100.04</v>
      </c>
      <c r="EL64" s="26">
        <v>99.86</v>
      </c>
      <c r="EM64" s="26">
        <v>99.73</v>
      </c>
      <c r="EN64" s="26">
        <v>99.77</v>
      </c>
      <c r="EO64" s="26">
        <v>100.49</v>
      </c>
      <c r="EP64" s="26">
        <v>100.89</v>
      </c>
      <c r="EQ64" s="26"/>
      <c r="ER64" s="26">
        <v>106.61</v>
      </c>
      <c r="ES64" s="26">
        <v>105.02</v>
      </c>
      <c r="ET64" s="26">
        <v>104.68</v>
      </c>
      <c r="EU64" s="26">
        <v>104.54</v>
      </c>
      <c r="EV64" s="26">
        <v>104.98</v>
      </c>
      <c r="EW64" s="26">
        <v>104.61</v>
      </c>
      <c r="EX64" s="26">
        <v>104.25</v>
      </c>
      <c r="EY64" s="26">
        <v>103.75</v>
      </c>
      <c r="EZ64" s="26">
        <v>103.14</v>
      </c>
      <c r="FA64" s="26">
        <v>102.59</v>
      </c>
      <c r="FB64" s="26">
        <v>102.33</v>
      </c>
      <c r="FC64" s="26">
        <v>102.16</v>
      </c>
      <c r="FD64" s="26"/>
      <c r="FE64" s="26">
        <v>100.63</v>
      </c>
      <c r="FF64" s="26">
        <v>101.82</v>
      </c>
      <c r="FG64" s="26">
        <v>102.15</v>
      </c>
      <c r="FH64" s="26">
        <v>101.88</v>
      </c>
      <c r="FI64" s="26">
        <v>101.42</v>
      </c>
      <c r="FJ64" s="26">
        <v>101.49</v>
      </c>
      <c r="FK64" s="26">
        <v>102.42</v>
      </c>
      <c r="FL64" s="26">
        <v>103.39</v>
      </c>
      <c r="FM64" s="26">
        <v>104.71</v>
      </c>
      <c r="FN64" s="26">
        <v>105.76</v>
      </c>
      <c r="FO64" s="26">
        <v>106.42</v>
      </c>
      <c r="FP64" s="26">
        <v>106.82</v>
      </c>
      <c r="FQ64" s="28"/>
      <c r="FR64" s="26">
        <v>113.55</v>
      </c>
      <c r="FS64" s="26">
        <v>112.49</v>
      </c>
      <c r="FT64" s="26">
        <v>113.08</v>
      </c>
      <c r="FU64" s="26">
        <v>116.77</v>
      </c>
      <c r="FV64" s="26">
        <v>120.04</v>
      </c>
      <c r="FW64" s="26">
        <v>120.89</v>
      </c>
      <c r="FX64" s="26">
        <v>121.69</v>
      </c>
      <c r="FY64" s="26">
        <v>123.81</v>
      </c>
      <c r="FZ64" s="26">
        <v>124.96</v>
      </c>
      <c r="GA64" s="26">
        <v>126.06</v>
      </c>
      <c r="GB64" s="26">
        <v>127.32</v>
      </c>
      <c r="GC64" s="26">
        <v>128.02000000000001</v>
      </c>
      <c r="GD64" s="28"/>
      <c r="GE64" s="26">
        <v>129.36000000000001</v>
      </c>
      <c r="GF64" s="26">
        <v>132.33000000000001</v>
      </c>
      <c r="GG64" s="26">
        <v>130.62</v>
      </c>
      <c r="GH64" s="26">
        <v>126.04</v>
      </c>
      <c r="GI64" s="26">
        <v>123.64</v>
      </c>
      <c r="GJ64" s="26">
        <v>123.74</v>
      </c>
      <c r="GK64" s="26">
        <v>122.27</v>
      </c>
      <c r="GL64" s="26">
        <v>119.53</v>
      </c>
      <c r="GM64" s="26">
        <v>117.43</v>
      </c>
      <c r="GN64" s="26">
        <v>115.68</v>
      </c>
      <c r="GO64" s="26">
        <v>114.18</v>
      </c>
      <c r="GP64" s="26">
        <v>113.27</v>
      </c>
      <c r="GQ64" s="28"/>
      <c r="GR64" s="26">
        <v>107.06</v>
      </c>
      <c r="GS64" s="26">
        <v>107.09</v>
      </c>
      <c r="GT64" s="26">
        <v>113.93</v>
      </c>
      <c r="GU64" s="26">
        <v>113.84</v>
      </c>
      <c r="GV64" s="26">
        <v>111.35</v>
      </c>
      <c r="GW64" s="26">
        <v>108.39</v>
      </c>
      <c r="GX64" s="26">
        <v>109.81</v>
      </c>
      <c r="GY64" s="26">
        <v>108.98</v>
      </c>
      <c r="GZ64" s="26">
        <v>108.22</v>
      </c>
      <c r="HA64" s="26">
        <v>113.29</v>
      </c>
      <c r="HB64" s="26">
        <v>107.33</v>
      </c>
      <c r="HC64" s="26">
        <v>107</v>
      </c>
      <c r="HD64" s="28"/>
      <c r="HE64" s="26">
        <v>106</v>
      </c>
      <c r="HF64" s="26">
        <v>104.09</v>
      </c>
      <c r="HG64" s="26">
        <v>101.18</v>
      </c>
      <c r="HH64" s="26">
        <v>100.77</v>
      </c>
      <c r="HI64" s="26">
        <v>103.37</v>
      </c>
      <c r="HJ64" s="26">
        <v>105.65</v>
      </c>
      <c r="HK64" s="26">
        <v>103.58</v>
      </c>
      <c r="HL64" s="26">
        <v>104.27</v>
      </c>
      <c r="HM64" s="26">
        <v>104.94</v>
      </c>
      <c r="HN64" s="26">
        <v>105.4</v>
      </c>
      <c r="HO64" s="88">
        <v>106.01</v>
      </c>
      <c r="HP64" s="26">
        <v>106.64</v>
      </c>
      <c r="HQ64" s="28"/>
      <c r="HR64" s="26">
        <v>108.69</v>
      </c>
      <c r="HS64" s="26">
        <v>106.23</v>
      </c>
      <c r="HT64" s="26">
        <v>106.96</v>
      </c>
      <c r="HU64" s="26">
        <v>107.83</v>
      </c>
      <c r="HV64" s="26">
        <v>107.45</v>
      </c>
      <c r="HW64" s="26">
        <v>108.11</v>
      </c>
      <c r="HX64" s="26">
        <v>108.68</v>
      </c>
      <c r="HY64" s="26">
        <v>109.59</v>
      </c>
      <c r="HZ64" s="26">
        <v>110.58</v>
      </c>
      <c r="IA64" s="26">
        <v>111.34</v>
      </c>
      <c r="IB64" s="88">
        <v>111.76</v>
      </c>
      <c r="IC64" s="26">
        <v>112.57</v>
      </c>
      <c r="ID64" s="28"/>
      <c r="IE64" s="26">
        <v>121.8</v>
      </c>
      <c r="IF64" s="26">
        <v>120.64</v>
      </c>
      <c r="IG64" s="26">
        <v>120.44</v>
      </c>
      <c r="IH64" s="26">
        <v>118.59</v>
      </c>
      <c r="II64" s="26">
        <v>119.73</v>
      </c>
      <c r="IJ64" s="26">
        <v>120.63</v>
      </c>
      <c r="IK64" s="26">
        <v>121.16</v>
      </c>
      <c r="IL64" s="26">
        <v>121.84</v>
      </c>
      <c r="IM64" s="26">
        <v>122.93</v>
      </c>
      <c r="IN64" s="26">
        <v>124.59</v>
      </c>
      <c r="IO64" s="88">
        <v>125.91</v>
      </c>
      <c r="IP64" s="26">
        <v>126.93</v>
      </c>
      <c r="IQ64" s="28"/>
      <c r="IR64" s="26">
        <v>139.30000000000001</v>
      </c>
      <c r="IS64" s="26">
        <v>144.30000000000001</v>
      </c>
      <c r="IT64" s="26">
        <v>142</v>
      </c>
      <c r="IU64" s="26">
        <v>141.80000000000001</v>
      </c>
      <c r="IV64" s="26"/>
      <c r="IW64" s="26"/>
      <c r="IX64" s="26"/>
      <c r="IY64" s="26"/>
      <c r="IZ64" s="26"/>
      <c r="JA64" s="26"/>
      <c r="JB64" s="88"/>
      <c r="JC64" s="26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108.45</v>
      </c>
      <c r="L65" s="26">
        <v>108.92</v>
      </c>
      <c r="M65" s="26">
        <v>109.52</v>
      </c>
      <c r="N65" s="26">
        <v>110.08</v>
      </c>
      <c r="O65" s="26">
        <v>110.63</v>
      </c>
      <c r="P65" s="26">
        <v>111.09</v>
      </c>
      <c r="Q65" s="26"/>
      <c r="R65" s="26">
        <v>113.79</v>
      </c>
      <c r="S65" s="26">
        <v>114.93</v>
      </c>
      <c r="T65" s="26">
        <v>116.92</v>
      </c>
      <c r="U65" s="26">
        <v>118.65</v>
      </c>
      <c r="V65" s="26">
        <v>119.54</v>
      </c>
      <c r="W65" s="26">
        <v>120.41</v>
      </c>
      <c r="X65" s="26">
        <v>121.19</v>
      </c>
      <c r="Y65" s="26">
        <v>121.86</v>
      </c>
      <c r="Z65" s="26">
        <v>121.79</v>
      </c>
      <c r="AA65" s="26">
        <v>121.69</v>
      </c>
      <c r="AB65" s="26">
        <v>121.33</v>
      </c>
      <c r="AC65" s="26">
        <v>120.96</v>
      </c>
      <c r="AD65" s="26"/>
      <c r="AE65" s="26">
        <v>120.64</v>
      </c>
      <c r="AF65" s="26">
        <v>119.41</v>
      </c>
      <c r="AG65" s="26">
        <v>117.29</v>
      </c>
      <c r="AH65" s="26">
        <v>115.43</v>
      </c>
      <c r="AI65" s="26">
        <v>114.37</v>
      </c>
      <c r="AJ65" s="26">
        <v>113.45</v>
      </c>
      <c r="AK65" s="26">
        <v>112.31</v>
      </c>
      <c r="AL65" s="26">
        <v>111.09</v>
      </c>
      <c r="AM65" s="26">
        <v>110.43</v>
      </c>
      <c r="AN65" s="26">
        <v>109.79</v>
      </c>
      <c r="AO65" s="26">
        <v>109.38</v>
      </c>
      <c r="AP65" s="26">
        <v>109.16</v>
      </c>
      <c r="AQ65" s="26"/>
      <c r="AR65" s="26">
        <v>112.97</v>
      </c>
      <c r="AS65" s="26">
        <v>115.59</v>
      </c>
      <c r="AT65" s="26">
        <v>116.53</v>
      </c>
      <c r="AU65" s="26">
        <v>115.38</v>
      </c>
      <c r="AV65" s="26">
        <v>113.86</v>
      </c>
      <c r="AW65" s="26">
        <v>112.92</v>
      </c>
      <c r="AX65" s="26">
        <v>112.15</v>
      </c>
      <c r="AY65" s="26">
        <v>111.65</v>
      </c>
      <c r="AZ65" s="26">
        <v>111.74</v>
      </c>
      <c r="BA65" s="26">
        <v>111.91</v>
      </c>
      <c r="BB65" s="26">
        <v>112.19</v>
      </c>
      <c r="BC65" s="26">
        <v>112.52</v>
      </c>
      <c r="BD65" s="26"/>
      <c r="BE65" s="26">
        <v>106.82</v>
      </c>
      <c r="BF65" s="26">
        <v>104.99</v>
      </c>
      <c r="BG65" s="26">
        <v>104.86</v>
      </c>
      <c r="BH65" s="26">
        <v>106.59</v>
      </c>
      <c r="BI65" s="26">
        <v>108.27</v>
      </c>
      <c r="BJ65" s="26">
        <v>109.31</v>
      </c>
      <c r="BK65" s="26">
        <v>109.94</v>
      </c>
      <c r="BL65" s="26">
        <v>110.35</v>
      </c>
      <c r="BM65" s="26">
        <v>110.18</v>
      </c>
      <c r="BN65" s="26">
        <v>109.8</v>
      </c>
      <c r="BO65" s="26">
        <v>109.42</v>
      </c>
      <c r="BP65" s="26">
        <v>108.95</v>
      </c>
      <c r="BQ65" s="26"/>
      <c r="BR65" s="26">
        <v>104.1</v>
      </c>
      <c r="BS65" s="26">
        <v>102.17</v>
      </c>
      <c r="BT65" s="26">
        <v>101.12</v>
      </c>
      <c r="BU65" s="26">
        <v>100.31</v>
      </c>
      <c r="BV65" s="26">
        <v>99.98</v>
      </c>
      <c r="BW65" s="26">
        <v>99.67</v>
      </c>
      <c r="BX65" s="26">
        <v>99.4</v>
      </c>
      <c r="BY65" s="26">
        <v>99.5</v>
      </c>
      <c r="BZ65" s="26">
        <v>99.61</v>
      </c>
      <c r="CA65" s="26">
        <v>100.05</v>
      </c>
      <c r="CB65" s="26">
        <v>100.3</v>
      </c>
      <c r="CC65" s="26">
        <v>100.57</v>
      </c>
      <c r="CD65" s="26"/>
      <c r="CE65" s="26">
        <v>103.45</v>
      </c>
      <c r="CF65" s="26">
        <v>104.84</v>
      </c>
      <c r="CG65" s="26">
        <v>105.68</v>
      </c>
      <c r="CH65" s="26">
        <v>106.09</v>
      </c>
      <c r="CI65" s="26">
        <v>106.16</v>
      </c>
      <c r="CJ65" s="26">
        <v>106.45</v>
      </c>
      <c r="CK65" s="26">
        <v>106.93</v>
      </c>
      <c r="CL65" s="26">
        <v>106.95</v>
      </c>
      <c r="CM65" s="26">
        <v>106.92</v>
      </c>
      <c r="CN65" s="26">
        <v>106.75</v>
      </c>
      <c r="CO65" s="26">
        <v>106.62</v>
      </c>
      <c r="CP65" s="26">
        <v>106.46</v>
      </c>
      <c r="CQ65" s="26"/>
      <c r="CR65" s="26">
        <v>102.5</v>
      </c>
      <c r="CS65" s="26">
        <v>102.4</v>
      </c>
      <c r="CT65" s="26">
        <v>102.3</v>
      </c>
      <c r="CU65" s="26">
        <v>102.61</v>
      </c>
      <c r="CV65" s="26">
        <v>102.84</v>
      </c>
      <c r="CW65" s="26">
        <v>102.88</v>
      </c>
      <c r="CX65" s="26">
        <v>102.99</v>
      </c>
      <c r="CY65" s="26">
        <v>103.4</v>
      </c>
      <c r="CZ65" s="26">
        <v>103.8</v>
      </c>
      <c r="DA65" s="26">
        <v>104.03</v>
      </c>
      <c r="DB65" s="26">
        <v>104.23</v>
      </c>
      <c r="DC65" s="26">
        <v>104.45</v>
      </c>
      <c r="DD65" s="26"/>
      <c r="DE65" s="26">
        <v>107.96</v>
      </c>
      <c r="DF65" s="26">
        <v>108.09</v>
      </c>
      <c r="DG65" s="26">
        <v>107.58</v>
      </c>
      <c r="DH65" s="26">
        <v>107.52</v>
      </c>
      <c r="DI65" s="26">
        <v>107.85</v>
      </c>
      <c r="DJ65" s="26">
        <v>108.17</v>
      </c>
      <c r="DK65" s="26">
        <v>108.53</v>
      </c>
      <c r="DL65" s="26">
        <v>108.56</v>
      </c>
      <c r="DM65" s="26">
        <v>108.54</v>
      </c>
      <c r="DN65" s="26">
        <v>108.61</v>
      </c>
      <c r="DO65" s="26">
        <v>108.71</v>
      </c>
      <c r="DP65" s="26">
        <v>108.75</v>
      </c>
      <c r="DQ65" s="26"/>
      <c r="DR65" s="26">
        <v>108.36</v>
      </c>
      <c r="DS65" s="26">
        <v>108.1</v>
      </c>
      <c r="DT65" s="26">
        <v>108.18</v>
      </c>
      <c r="DU65" s="26">
        <v>107.66</v>
      </c>
      <c r="DV65" s="26">
        <v>107.04</v>
      </c>
      <c r="DW65" s="26">
        <v>106.6</v>
      </c>
      <c r="DX65" s="26">
        <v>106.11</v>
      </c>
      <c r="DY65" s="26">
        <v>105.61</v>
      </c>
      <c r="DZ65" s="26">
        <v>105.21</v>
      </c>
      <c r="EA65" s="26">
        <v>104.88</v>
      </c>
      <c r="EB65" s="26">
        <v>104.54</v>
      </c>
      <c r="EC65" s="26">
        <v>104.28</v>
      </c>
      <c r="ED65" s="26"/>
      <c r="EE65" s="26">
        <v>101.63</v>
      </c>
      <c r="EF65" s="26">
        <v>101.6</v>
      </c>
      <c r="EG65" s="26">
        <v>101.86</v>
      </c>
      <c r="EH65" s="26">
        <v>102.13</v>
      </c>
      <c r="EI65" s="26">
        <v>102.47</v>
      </c>
      <c r="EJ65" s="26">
        <v>102.59</v>
      </c>
      <c r="EK65" s="26">
        <v>102.7</v>
      </c>
      <c r="EL65" s="26">
        <v>102.73</v>
      </c>
      <c r="EM65" s="26">
        <v>102.77</v>
      </c>
      <c r="EN65" s="26">
        <v>102.76</v>
      </c>
      <c r="EO65" s="26">
        <v>102.82</v>
      </c>
      <c r="EP65" s="26">
        <v>102.84</v>
      </c>
      <c r="EQ65" s="26"/>
      <c r="ER65" s="26">
        <v>102.86</v>
      </c>
      <c r="ES65" s="26">
        <v>103.19</v>
      </c>
      <c r="ET65" s="26">
        <v>102.91</v>
      </c>
      <c r="EU65" s="26">
        <v>102.61</v>
      </c>
      <c r="EV65" s="26">
        <v>102.18</v>
      </c>
      <c r="EW65" s="26">
        <v>101.92</v>
      </c>
      <c r="EX65" s="26">
        <v>101.75</v>
      </c>
      <c r="EY65" s="26">
        <v>101.64</v>
      </c>
      <c r="EZ65" s="26">
        <v>101.66</v>
      </c>
      <c r="FA65" s="26">
        <v>101.63</v>
      </c>
      <c r="FB65" s="26">
        <v>101.56</v>
      </c>
      <c r="FC65" s="26">
        <v>101.52</v>
      </c>
      <c r="FD65" s="26"/>
      <c r="FE65" s="26">
        <v>100.33</v>
      </c>
      <c r="FF65" s="26">
        <v>100.22</v>
      </c>
      <c r="FG65" s="26">
        <v>100.37</v>
      </c>
      <c r="FH65" s="26">
        <v>100.56</v>
      </c>
      <c r="FI65" s="26">
        <v>100.74</v>
      </c>
      <c r="FJ65" s="26">
        <v>100.93</v>
      </c>
      <c r="FK65" s="26">
        <v>101.13</v>
      </c>
      <c r="FL65" s="26">
        <v>101.31</v>
      </c>
      <c r="FM65" s="26">
        <v>101.35</v>
      </c>
      <c r="FN65" s="26">
        <v>101.47</v>
      </c>
      <c r="FO65" s="26">
        <v>101.67</v>
      </c>
      <c r="FP65" s="26">
        <v>101.83</v>
      </c>
      <c r="FQ65" s="28"/>
      <c r="FR65" s="26">
        <v>103.44</v>
      </c>
      <c r="FS65" s="26">
        <v>103.81</v>
      </c>
      <c r="FT65" s="26">
        <v>103.96</v>
      </c>
      <c r="FU65" s="26">
        <v>104.03</v>
      </c>
      <c r="FV65" s="26">
        <v>104.06</v>
      </c>
      <c r="FW65" s="26">
        <v>104.08</v>
      </c>
      <c r="FX65" s="26">
        <v>104.16</v>
      </c>
      <c r="FY65" s="26">
        <v>104.11</v>
      </c>
      <c r="FZ65" s="26">
        <v>104.05</v>
      </c>
      <c r="GA65" s="26">
        <v>104.15</v>
      </c>
      <c r="GB65" s="26">
        <v>104.2</v>
      </c>
      <c r="GC65" s="26">
        <v>104.34</v>
      </c>
      <c r="GD65" s="28"/>
      <c r="GE65" s="26">
        <v>106.65</v>
      </c>
      <c r="GF65" s="26">
        <v>106.22</v>
      </c>
      <c r="GG65" s="26">
        <v>106.22</v>
      </c>
      <c r="GH65" s="26">
        <v>106.37</v>
      </c>
      <c r="GI65" s="26">
        <v>106.66</v>
      </c>
      <c r="GJ65" s="26">
        <v>106.88</v>
      </c>
      <c r="GK65" s="26">
        <v>106.83</v>
      </c>
      <c r="GL65" s="26">
        <v>107.09</v>
      </c>
      <c r="GM65" s="26">
        <v>107.36</v>
      </c>
      <c r="GN65" s="26">
        <v>107.34</v>
      </c>
      <c r="GO65" s="26">
        <v>107.28</v>
      </c>
      <c r="GP65" s="26">
        <v>107.28</v>
      </c>
      <c r="GQ65" s="28"/>
      <c r="GR65" s="26">
        <v>100.22</v>
      </c>
      <c r="GS65" s="26">
        <v>107.68</v>
      </c>
      <c r="GT65" s="26">
        <v>109.44</v>
      </c>
      <c r="GU65" s="26">
        <v>110.22</v>
      </c>
      <c r="GV65" s="26">
        <v>110.58</v>
      </c>
      <c r="GW65" s="26">
        <v>111.13</v>
      </c>
      <c r="GX65" s="26">
        <v>111.47</v>
      </c>
      <c r="GY65" s="26">
        <v>112.1</v>
      </c>
      <c r="GZ65" s="26">
        <v>112.1</v>
      </c>
      <c r="HA65" s="26">
        <v>113.29</v>
      </c>
      <c r="HB65" s="26">
        <v>113.66</v>
      </c>
      <c r="HC65" s="26">
        <v>113.91</v>
      </c>
      <c r="HD65" s="28"/>
      <c r="HE65" s="26">
        <v>118.8</v>
      </c>
      <c r="HF65" s="26">
        <v>118.18</v>
      </c>
      <c r="HG65" s="26">
        <v>117.03</v>
      </c>
      <c r="HH65" s="26">
        <v>116.55</v>
      </c>
      <c r="HI65" s="26">
        <v>115.81</v>
      </c>
      <c r="HJ65" s="26">
        <v>115.18</v>
      </c>
      <c r="HK65" s="26">
        <v>113.14</v>
      </c>
      <c r="HL65" s="26">
        <v>112.38</v>
      </c>
      <c r="HM65" s="26">
        <v>111.94</v>
      </c>
      <c r="HN65" s="26">
        <v>111.18</v>
      </c>
      <c r="HO65" s="88">
        <v>110.79</v>
      </c>
      <c r="HP65" s="26">
        <v>110.49</v>
      </c>
      <c r="HQ65" s="28"/>
      <c r="HR65" s="26">
        <v>108.63</v>
      </c>
      <c r="HS65" s="26">
        <v>113.94</v>
      </c>
      <c r="HT65" s="26">
        <v>114.46</v>
      </c>
      <c r="HU65" s="26">
        <v>115.81</v>
      </c>
      <c r="HV65" s="26">
        <v>115.25</v>
      </c>
      <c r="HW65" s="26">
        <v>114.75</v>
      </c>
      <c r="HX65" s="26">
        <v>113.95</v>
      </c>
      <c r="HY65" s="26">
        <v>113.52</v>
      </c>
      <c r="HZ65" s="26">
        <v>112.84</v>
      </c>
      <c r="IA65" s="26">
        <v>112.25</v>
      </c>
      <c r="IB65" s="88">
        <v>111.74</v>
      </c>
      <c r="IC65" s="26">
        <v>111.18</v>
      </c>
      <c r="ID65" s="28"/>
      <c r="IE65" s="26">
        <v>109.45</v>
      </c>
      <c r="IF65" s="26">
        <v>97.91</v>
      </c>
      <c r="IG65" s="26">
        <v>96.43</v>
      </c>
      <c r="IH65" s="26">
        <v>95</v>
      </c>
      <c r="II65" s="26">
        <v>95.03</v>
      </c>
      <c r="IJ65" s="26">
        <v>95.31</v>
      </c>
      <c r="IK65" s="26">
        <v>98.15</v>
      </c>
      <c r="IL65" s="26">
        <v>101.27</v>
      </c>
      <c r="IM65" s="26">
        <v>103.42</v>
      </c>
      <c r="IN65" s="26">
        <v>105.21</v>
      </c>
      <c r="IO65" s="88">
        <v>106.76</v>
      </c>
      <c r="IP65" s="26">
        <v>108.13</v>
      </c>
      <c r="IQ65" s="28"/>
      <c r="IR65" s="26">
        <v>127.7</v>
      </c>
      <c r="IS65" s="26">
        <v>127.7</v>
      </c>
      <c r="IT65" s="26">
        <v>127.7</v>
      </c>
      <c r="IU65" s="26">
        <v>128.05000000000001</v>
      </c>
      <c r="IV65" s="26"/>
      <c r="IW65" s="26"/>
      <c r="IX65" s="26"/>
      <c r="IY65" s="26"/>
      <c r="IZ65" s="26"/>
      <c r="JA65" s="26"/>
      <c r="JB65" s="88"/>
      <c r="JC65" s="26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112.21</v>
      </c>
      <c r="L66" s="82">
        <v>113.19</v>
      </c>
      <c r="M66" s="82">
        <v>115.39</v>
      </c>
      <c r="N66" s="82">
        <v>118.07</v>
      </c>
      <c r="O66" s="82">
        <v>120.31</v>
      </c>
      <c r="P66" s="82">
        <v>122.28</v>
      </c>
      <c r="Q66" s="82"/>
      <c r="R66" s="82">
        <v>134.69</v>
      </c>
      <c r="S66" s="82">
        <v>137.62</v>
      </c>
      <c r="T66" s="82">
        <v>138.4</v>
      </c>
      <c r="U66" s="82">
        <v>139.38999999999999</v>
      </c>
      <c r="V66" s="82">
        <v>140.99</v>
      </c>
      <c r="W66" s="82">
        <v>141.59</v>
      </c>
      <c r="X66" s="82">
        <v>142.88999999999999</v>
      </c>
      <c r="Y66" s="82">
        <v>142.15</v>
      </c>
      <c r="Z66" s="82">
        <v>139.82</v>
      </c>
      <c r="AA66" s="82">
        <v>136.93</v>
      </c>
      <c r="AB66" s="82">
        <v>134.61000000000001</v>
      </c>
      <c r="AC66" s="82">
        <v>132.65</v>
      </c>
      <c r="AD66" s="82"/>
      <c r="AE66" s="82">
        <v>120.16</v>
      </c>
      <c r="AF66" s="82">
        <v>117.85</v>
      </c>
      <c r="AG66" s="82">
        <v>115.93</v>
      </c>
      <c r="AH66" s="82">
        <v>114.74</v>
      </c>
      <c r="AI66" s="82">
        <v>113.2</v>
      </c>
      <c r="AJ66" s="82">
        <v>112.56</v>
      </c>
      <c r="AK66" s="82">
        <v>111.2</v>
      </c>
      <c r="AL66" s="82">
        <v>109.86</v>
      </c>
      <c r="AM66" s="82">
        <v>108.75</v>
      </c>
      <c r="AN66" s="82">
        <v>107.87</v>
      </c>
      <c r="AO66" s="82">
        <v>107.14</v>
      </c>
      <c r="AP66" s="82">
        <v>106.41</v>
      </c>
      <c r="AQ66" s="82"/>
      <c r="AR66" s="82">
        <v>126.07</v>
      </c>
      <c r="AS66" s="82">
        <v>129.63</v>
      </c>
      <c r="AT66" s="82">
        <v>132.4</v>
      </c>
      <c r="AU66" s="82">
        <v>126.86</v>
      </c>
      <c r="AV66" s="82">
        <v>122.88</v>
      </c>
      <c r="AW66" s="82">
        <v>120.22</v>
      </c>
      <c r="AX66" s="82">
        <v>118.31</v>
      </c>
      <c r="AY66" s="82">
        <v>117.17</v>
      </c>
      <c r="AZ66" s="82">
        <v>116.29</v>
      </c>
      <c r="BA66" s="82">
        <v>115.57</v>
      </c>
      <c r="BB66" s="82">
        <v>114.68</v>
      </c>
      <c r="BC66" s="82">
        <v>114.09</v>
      </c>
      <c r="BD66" s="82"/>
      <c r="BE66" s="82">
        <v>85.61</v>
      </c>
      <c r="BF66" s="82">
        <v>83.06</v>
      </c>
      <c r="BG66" s="82">
        <v>82.4</v>
      </c>
      <c r="BH66" s="82">
        <v>87.34</v>
      </c>
      <c r="BI66" s="82">
        <v>91</v>
      </c>
      <c r="BJ66" s="82">
        <v>93.64</v>
      </c>
      <c r="BK66" s="82">
        <v>95.34</v>
      </c>
      <c r="BL66" s="82">
        <v>96.43</v>
      </c>
      <c r="BM66" s="82">
        <v>97.35</v>
      </c>
      <c r="BN66" s="82">
        <v>97.91</v>
      </c>
      <c r="BO66" s="82">
        <v>98.64</v>
      </c>
      <c r="BP66" s="82">
        <v>99.08</v>
      </c>
      <c r="BQ66" s="82"/>
      <c r="BR66" s="82">
        <v>109</v>
      </c>
      <c r="BS66" s="82">
        <v>108.96</v>
      </c>
      <c r="BT66" s="82">
        <v>108.94</v>
      </c>
      <c r="BU66" s="82">
        <v>107.53</v>
      </c>
      <c r="BV66" s="82">
        <v>106.84</v>
      </c>
      <c r="BW66" s="82">
        <v>106.32</v>
      </c>
      <c r="BX66" s="82">
        <v>105.48</v>
      </c>
      <c r="BY66" s="82">
        <v>104.87</v>
      </c>
      <c r="BZ66" s="82">
        <v>104.72</v>
      </c>
      <c r="CA66" s="82">
        <v>105.46</v>
      </c>
      <c r="CB66" s="82">
        <v>106.01</v>
      </c>
      <c r="CC66" s="82">
        <v>106.47</v>
      </c>
      <c r="CD66" s="82"/>
      <c r="CE66" s="82">
        <v>107.71</v>
      </c>
      <c r="CF66" s="82">
        <v>107.91</v>
      </c>
      <c r="CG66" s="82">
        <v>107.64</v>
      </c>
      <c r="CH66" s="82">
        <v>107.95</v>
      </c>
      <c r="CI66" s="82">
        <v>108.01</v>
      </c>
      <c r="CJ66" s="82">
        <v>108.05</v>
      </c>
      <c r="CK66" s="82">
        <v>108.83</v>
      </c>
      <c r="CL66" s="82">
        <v>109.43</v>
      </c>
      <c r="CM66" s="82">
        <v>109.47</v>
      </c>
      <c r="CN66" s="82">
        <v>108.86</v>
      </c>
      <c r="CO66" s="82">
        <v>108.41</v>
      </c>
      <c r="CP66" s="82">
        <v>108.13</v>
      </c>
      <c r="CQ66" s="82"/>
      <c r="CR66" s="82">
        <v>100.51</v>
      </c>
      <c r="CS66" s="82">
        <v>100.48</v>
      </c>
      <c r="CT66" s="82">
        <v>100.89</v>
      </c>
      <c r="CU66" s="82">
        <v>100.99</v>
      </c>
      <c r="CV66" s="82">
        <v>101.15</v>
      </c>
      <c r="CW66" s="82">
        <v>101.24</v>
      </c>
      <c r="CX66" s="82">
        <v>101.34</v>
      </c>
      <c r="CY66" s="82">
        <v>101.43</v>
      </c>
      <c r="CZ66" s="82">
        <v>101.6</v>
      </c>
      <c r="DA66" s="82">
        <v>101.59</v>
      </c>
      <c r="DB66" s="82">
        <v>101.66</v>
      </c>
      <c r="DC66" s="82">
        <v>101.77</v>
      </c>
      <c r="DD66" s="82"/>
      <c r="DE66" s="82">
        <v>104.03</v>
      </c>
      <c r="DF66" s="82">
        <v>103.99</v>
      </c>
      <c r="DG66" s="82">
        <v>103.42</v>
      </c>
      <c r="DH66" s="82">
        <v>103.86</v>
      </c>
      <c r="DI66" s="82">
        <v>103.88</v>
      </c>
      <c r="DJ66" s="82">
        <v>103.89</v>
      </c>
      <c r="DK66" s="82">
        <v>103.92</v>
      </c>
      <c r="DL66" s="82">
        <v>104</v>
      </c>
      <c r="DM66" s="82">
        <v>104.08</v>
      </c>
      <c r="DN66" s="82">
        <v>104.27</v>
      </c>
      <c r="DO66" s="82">
        <v>104.4</v>
      </c>
      <c r="DP66" s="82">
        <v>104.53</v>
      </c>
      <c r="DQ66" s="82"/>
      <c r="DR66" s="82">
        <v>104.75</v>
      </c>
      <c r="DS66" s="82">
        <v>104.53</v>
      </c>
      <c r="DT66" s="82">
        <v>104.74</v>
      </c>
      <c r="DU66" s="82">
        <v>103.96</v>
      </c>
      <c r="DV66" s="82">
        <v>103.89</v>
      </c>
      <c r="DW66" s="82">
        <v>103.74</v>
      </c>
      <c r="DX66" s="82">
        <v>103.28</v>
      </c>
      <c r="DY66" s="82">
        <v>102.87</v>
      </c>
      <c r="DZ66" s="82">
        <v>102.45</v>
      </c>
      <c r="EA66" s="82">
        <v>102.18</v>
      </c>
      <c r="EB66" s="82">
        <v>101.97</v>
      </c>
      <c r="EC66" s="82">
        <v>101.68</v>
      </c>
      <c r="ED66" s="82"/>
      <c r="EE66" s="82">
        <v>98.37</v>
      </c>
      <c r="EF66" s="82">
        <v>98.72</v>
      </c>
      <c r="EG66" s="82">
        <v>98.82</v>
      </c>
      <c r="EH66" s="82">
        <v>99.36</v>
      </c>
      <c r="EI66" s="82">
        <v>99.56</v>
      </c>
      <c r="EJ66" s="82">
        <v>99.8</v>
      </c>
      <c r="EK66" s="82">
        <v>100.33</v>
      </c>
      <c r="EL66" s="82">
        <v>100.71</v>
      </c>
      <c r="EM66" s="82">
        <v>101</v>
      </c>
      <c r="EN66" s="82">
        <v>101.14</v>
      </c>
      <c r="EO66" s="82">
        <v>101.37</v>
      </c>
      <c r="EP66" s="82">
        <v>101.6</v>
      </c>
      <c r="EQ66" s="82"/>
      <c r="ER66" s="82">
        <v>103.5</v>
      </c>
      <c r="ES66" s="82">
        <v>103.45</v>
      </c>
      <c r="ET66" s="82">
        <v>103.28</v>
      </c>
      <c r="EU66" s="82">
        <v>103.19</v>
      </c>
      <c r="EV66" s="82">
        <v>103.03</v>
      </c>
      <c r="EW66" s="82">
        <v>102.92</v>
      </c>
      <c r="EX66" s="82">
        <v>102.8</v>
      </c>
      <c r="EY66" s="82">
        <v>102.76</v>
      </c>
      <c r="EZ66" s="82">
        <v>102.64</v>
      </c>
      <c r="FA66" s="82">
        <v>102.51</v>
      </c>
      <c r="FB66" s="82">
        <v>102.29</v>
      </c>
      <c r="FC66" s="82">
        <v>102.08</v>
      </c>
      <c r="FD66" s="82"/>
      <c r="FE66" s="82">
        <v>99.78</v>
      </c>
      <c r="FF66" s="82">
        <v>99.9</v>
      </c>
      <c r="FG66" s="82">
        <v>100.5</v>
      </c>
      <c r="FH66" s="82">
        <v>100.72</v>
      </c>
      <c r="FI66" s="82">
        <v>100.59</v>
      </c>
      <c r="FJ66" s="82">
        <v>100.61</v>
      </c>
      <c r="FK66" s="82">
        <v>100.69</v>
      </c>
      <c r="FL66" s="82">
        <v>100.59</v>
      </c>
      <c r="FM66" s="82">
        <v>100.75</v>
      </c>
      <c r="FN66" s="82">
        <v>100.94</v>
      </c>
      <c r="FO66" s="82">
        <v>101.03</v>
      </c>
      <c r="FP66" s="82">
        <v>101.09</v>
      </c>
      <c r="FQ66" s="82"/>
      <c r="FR66" s="82">
        <v>101.45</v>
      </c>
      <c r="FS66" s="82">
        <v>101.48</v>
      </c>
      <c r="FT66" s="82">
        <v>100.91</v>
      </c>
      <c r="FU66" s="82">
        <v>100.56</v>
      </c>
      <c r="FV66" s="82">
        <v>100.59</v>
      </c>
      <c r="FW66" s="82">
        <v>100.51</v>
      </c>
      <c r="FX66" s="82">
        <v>100.67</v>
      </c>
      <c r="FY66" s="82">
        <v>100.97</v>
      </c>
      <c r="FZ66" s="82">
        <v>101.03</v>
      </c>
      <c r="GA66" s="82">
        <v>101.14</v>
      </c>
      <c r="GB66" s="82">
        <v>101.26</v>
      </c>
      <c r="GC66" s="82">
        <v>101.46</v>
      </c>
      <c r="GD66" s="82"/>
      <c r="GE66" s="82">
        <v>104.21</v>
      </c>
      <c r="GF66" s="82">
        <v>103.67</v>
      </c>
      <c r="GG66" s="82">
        <v>104.13</v>
      </c>
      <c r="GH66" s="82">
        <v>104.32</v>
      </c>
      <c r="GI66" s="82">
        <v>104.54</v>
      </c>
      <c r="GJ66" s="82">
        <v>104.63</v>
      </c>
      <c r="GK66" s="82">
        <v>104.62</v>
      </c>
      <c r="GL66" s="82">
        <v>104.56</v>
      </c>
      <c r="GM66" s="82">
        <v>104.54</v>
      </c>
      <c r="GN66" s="82">
        <v>104.41</v>
      </c>
      <c r="GO66" s="82">
        <v>104.44</v>
      </c>
      <c r="GP66" s="82">
        <v>104.46</v>
      </c>
      <c r="GQ66" s="82"/>
      <c r="GR66" s="82">
        <v>104.28</v>
      </c>
      <c r="GS66" s="82">
        <v>105.01</v>
      </c>
      <c r="GT66" s="82">
        <v>102.48</v>
      </c>
      <c r="GU66" s="82">
        <v>103.17</v>
      </c>
      <c r="GV66" s="82">
        <v>103.5</v>
      </c>
      <c r="GW66" s="82">
        <v>103.78</v>
      </c>
      <c r="GX66" s="82">
        <v>103.94</v>
      </c>
      <c r="GY66" s="82">
        <v>104.12</v>
      </c>
      <c r="GZ66" s="82">
        <v>104.21</v>
      </c>
      <c r="HA66" s="82">
        <v>104.36</v>
      </c>
      <c r="HB66" s="82">
        <v>104.33</v>
      </c>
      <c r="HC66" s="82">
        <v>104.25</v>
      </c>
      <c r="HD66" s="82"/>
      <c r="HE66" s="82">
        <v>103.8</v>
      </c>
      <c r="HF66" s="82">
        <v>108.12</v>
      </c>
      <c r="HG66" s="82">
        <v>106.34</v>
      </c>
      <c r="HH66" s="82">
        <v>105.7</v>
      </c>
      <c r="HI66" s="82">
        <v>106.01</v>
      </c>
      <c r="HJ66" s="82">
        <v>106.21</v>
      </c>
      <c r="HK66" s="82">
        <v>125.69</v>
      </c>
      <c r="HL66" s="82">
        <v>123.25</v>
      </c>
      <c r="HM66" s="82">
        <v>121.79</v>
      </c>
      <c r="HN66" s="82">
        <v>120.62</v>
      </c>
      <c r="HO66" s="82">
        <v>119.64</v>
      </c>
      <c r="HP66" s="82">
        <v>118.81</v>
      </c>
      <c r="HQ66" s="82"/>
      <c r="HR66" s="82">
        <v>85.65</v>
      </c>
      <c r="HS66" s="82">
        <v>86.88</v>
      </c>
      <c r="HT66" s="82">
        <v>87.04</v>
      </c>
      <c r="HU66" s="82">
        <v>86.9</v>
      </c>
      <c r="HV66" s="82">
        <v>87.36</v>
      </c>
      <c r="HW66" s="82">
        <v>87.84</v>
      </c>
      <c r="HX66" s="82">
        <v>90.49</v>
      </c>
      <c r="HY66" s="82">
        <v>92.57</v>
      </c>
      <c r="HZ66" s="82">
        <v>93.93</v>
      </c>
      <c r="IA66" s="82">
        <v>95.09</v>
      </c>
      <c r="IB66" s="82">
        <v>96.18</v>
      </c>
      <c r="IC66" s="82">
        <v>97.16</v>
      </c>
      <c r="ID66" s="82"/>
      <c r="IE66" s="82">
        <v>85.65</v>
      </c>
      <c r="IF66" s="82">
        <v>110.13</v>
      </c>
      <c r="IG66" s="82">
        <v>109.56</v>
      </c>
      <c r="IH66" s="82">
        <v>109.51</v>
      </c>
      <c r="II66" s="82">
        <v>107.99</v>
      </c>
      <c r="IJ66" s="82">
        <v>104.5</v>
      </c>
      <c r="IK66" s="82">
        <v>104.86</v>
      </c>
      <c r="IL66" s="82">
        <v>105.24</v>
      </c>
      <c r="IM66" s="82">
        <v>105.96</v>
      </c>
      <c r="IN66" s="82">
        <v>106.55</v>
      </c>
      <c r="IO66" s="82">
        <v>106.88</v>
      </c>
      <c r="IP66" s="82">
        <v>107.05</v>
      </c>
      <c r="IQ66" s="82"/>
      <c r="IR66" s="82">
        <v>112.6</v>
      </c>
      <c r="IS66" s="82">
        <v>111.97</v>
      </c>
      <c r="IT66" s="82">
        <v>111.96</v>
      </c>
      <c r="IU66" s="82">
        <v>112.82</v>
      </c>
      <c r="IV66" s="82"/>
      <c r="IW66" s="82"/>
      <c r="IX66" s="82"/>
      <c r="IY66" s="82"/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</row>
    <row r="81" spans="1:172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</row>
    <row r="82" spans="1:172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</row>
    <row r="83" spans="1:172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</row>
    <row r="84" spans="1:172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</row>
    <row r="85" spans="1:172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</row>
    <row r="86" spans="1:172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</row>
    <row r="87" spans="1:172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</row>
    <row r="88" spans="1:172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</row>
    <row r="89" spans="1:172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</row>
    <row r="90" spans="1:172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</row>
    <row r="91" spans="1:172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</row>
    <row r="92" spans="1:172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</row>
    <row r="93" spans="1:172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</row>
    <row r="94" spans="1:172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</row>
    <row r="95" spans="1:172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</row>
    <row r="96" spans="1:172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</row>
    <row r="97" spans="1:172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</row>
    <row r="98" spans="1:172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</row>
    <row r="99" spans="1:172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</row>
    <row r="100" spans="1:172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</row>
    <row r="101" spans="1:172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</row>
    <row r="102" spans="1:172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</row>
    <row r="103" spans="1:172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</row>
    <row r="104" spans="1:172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</row>
    <row r="105" spans="1:172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</row>
    <row r="106" spans="1:172" x14ac:dyDescent="0.2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</row>
    <row r="107" spans="1:172" x14ac:dyDescent="0.2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</row>
    <row r="108" spans="1:172" x14ac:dyDescent="0.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</row>
    <row r="109" spans="1:172" x14ac:dyDescent="0.2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</row>
    <row r="110" spans="1:172" x14ac:dyDescent="0.2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</row>
    <row r="111" spans="1:172" x14ac:dyDescent="0.2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</row>
    <row r="112" spans="1:172" x14ac:dyDescent="0.2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</row>
    <row r="113" spans="1:172" x14ac:dyDescent="0.2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</row>
    <row r="114" spans="1:172" x14ac:dyDescent="0.2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</row>
    <row r="115" spans="1:172" x14ac:dyDescent="0.2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</row>
    <row r="116" spans="1:172" x14ac:dyDescent="0.2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</row>
    <row r="117" spans="1:172" x14ac:dyDescent="0.2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</row>
    <row r="118" spans="1:172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</row>
    <row r="119" spans="1:172" x14ac:dyDescent="0.2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</row>
    <row r="120" spans="1:172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</row>
    <row r="121" spans="1:172" x14ac:dyDescent="0.2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</row>
    <row r="122" spans="1:172" x14ac:dyDescent="0.2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</row>
    <row r="123" spans="1:172" x14ac:dyDescent="0.2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</row>
    <row r="124" spans="1:172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</row>
    <row r="125" spans="1:172" x14ac:dyDescent="0.2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</row>
    <row r="126" spans="1:172" x14ac:dyDescent="0.2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</row>
    <row r="127" spans="1:172" x14ac:dyDescent="0.2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</row>
  </sheetData>
  <autoFilter ref="C1:C127" xr:uid="{3A9E69CA-57B0-4178-961E-7D9130BA4CF3}"/>
  <mergeCells count="40">
    <mergeCell ref="GU7:GY7"/>
    <mergeCell ref="GU55:GY55"/>
    <mergeCell ref="GH7:GL7"/>
    <mergeCell ref="GH55:GL55"/>
    <mergeCell ref="FU7:FY7"/>
    <mergeCell ref="FU55:FY55"/>
    <mergeCell ref="CH55:CL55"/>
    <mergeCell ref="CU55:CY55"/>
    <mergeCell ref="DH55:DL55"/>
    <mergeCell ref="BU55:BY55"/>
    <mergeCell ref="DU55:DY55"/>
    <mergeCell ref="AH7:AL7"/>
    <mergeCell ref="AU7:AY7"/>
    <mergeCell ref="EU7:EY7"/>
    <mergeCell ref="BH7:BL7"/>
    <mergeCell ref="EH7:EL7"/>
    <mergeCell ref="DU7:DY7"/>
    <mergeCell ref="DH7:DL7"/>
    <mergeCell ref="HH7:HL7"/>
    <mergeCell ref="HH55:HL55"/>
    <mergeCell ref="C55:C56"/>
    <mergeCell ref="U55:Y55"/>
    <mergeCell ref="AH55:AL55"/>
    <mergeCell ref="AU55:AY55"/>
    <mergeCell ref="FH7:FL7"/>
    <mergeCell ref="FH55:FL55"/>
    <mergeCell ref="EH55:EL55"/>
    <mergeCell ref="EU55:EY55"/>
    <mergeCell ref="BH55:BL55"/>
    <mergeCell ref="C7:C8"/>
    <mergeCell ref="CU7:CY7"/>
    <mergeCell ref="CH7:CL7"/>
    <mergeCell ref="BU7:BY7"/>
    <mergeCell ref="U7:Y7"/>
    <mergeCell ref="IU7:IY7"/>
    <mergeCell ref="IU55:IY55"/>
    <mergeCell ref="IH7:IL7"/>
    <mergeCell ref="IH55:IL55"/>
    <mergeCell ref="HU7:HY7"/>
    <mergeCell ref="HU55:HY55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 предыдущему месяцу</vt:lpstr>
      <vt:lpstr>к декабрю пред_года</vt:lpstr>
      <vt:lpstr>к соответ_месяцу  пред_года</vt:lpstr>
      <vt:lpstr>к соответ_периоду  пред_года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cp:lastPrinted>2014-03-24T09:25:33Z</cp:lastPrinted>
  <dcterms:created xsi:type="dcterms:W3CDTF">2007-06-13T11:02:03Z</dcterms:created>
  <dcterms:modified xsi:type="dcterms:W3CDTF">2026-05-15T05:49:08Z</dcterms:modified>
</cp:coreProperties>
</file>